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19440" windowHeight="12240" tabRatio="500"/>
  </bookViews>
  <sheets>
    <sheet name="工作表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3" i="1"/>
</calcChain>
</file>

<file path=xl/sharedStrings.xml><?xml version="1.0" encoding="utf-8"?>
<sst xmlns="http://schemas.openxmlformats.org/spreadsheetml/2006/main" count="525" uniqueCount="522">
  <si>
    <t>YKPAVNQIEchPYLTQEK-P15121-C10(ywj); H11(ywj)</t>
  </si>
  <si>
    <t>EAEAAIYhLQLFEELR-P14618-H8(ywj)</t>
  </si>
  <si>
    <t>FhDFLGDSWGILFSHPR-P30041-H2(ywj)</t>
  </si>
  <si>
    <t>HIDcAHVYQNENEVGVAIQEK-P15121-C4(ywj)</t>
  </si>
  <si>
    <t>AFhNEAQVNPER-P17987-H3(ywj)</t>
  </si>
  <si>
    <t>VcALLScTShK-P15121-C2(ywj); C7(ywj); H10(ywj)</t>
  </si>
  <si>
    <t>SSPPVVDTVhGK-P23141-H10(ywj)</t>
  </si>
  <si>
    <t>VVDLMAh-P04406-H7(ywj)</t>
  </si>
  <si>
    <t>NIDEhANEDVER-P61026-H5(ywj)</t>
  </si>
  <si>
    <t>McNEFFEGFPDK-P26447-C2(ywj)</t>
  </si>
  <si>
    <t>EIQVQhPAAK-P49368-H6(ywj)</t>
  </si>
  <si>
    <t>NIhEScMSQIGWNR-P11413-H3(ywj); C6(Carbamidomethyl)</t>
  </si>
  <si>
    <t>IGGVILFhETLYQK-P04075-H8(ywj)</t>
  </si>
  <si>
    <t>IISNAScTTN-P04406-C7(ywj)</t>
  </si>
  <si>
    <t>HIDcAYVYQNEHEVGEAIQEK-O60218-C4(ywj)</t>
  </si>
  <si>
    <t>AIANEcQAN-P55072-C6(ywj)</t>
  </si>
  <si>
    <t>LTLYDIAhTPGVAADLSHIETK-P40926-H8(ywj)</t>
  </si>
  <si>
    <t>VVDLMAhMASK-P04406-H7(ywj)</t>
  </si>
  <si>
    <t>NLLhVTDTGVGMTR-P14625-H4(ywj)</t>
  </si>
  <si>
    <t>FSGDLDDQTcR-P05455-C10(ywj)</t>
  </si>
  <si>
    <t>ALEhFTDLYDIK-Q00610-H4(ywj)</t>
  </si>
  <si>
    <t>hIDCAYVYQNEhEVGEAIQEK-O60218-H1(ywj); H12(ywj)</t>
  </si>
  <si>
    <t>TTTSAVMVhcLR-P23141-H9(ywj); C10(Carbamidomethyl)</t>
  </si>
  <si>
    <t>HEPIGVcGQIIPWNFPLVmLIWK-P00352-C7(ywj); M19(Oxidation)</t>
  </si>
  <si>
    <t>ITVVGVGAVGMAcAISILMK-P00338-C13(ywj)</t>
  </si>
  <si>
    <t>FQSSAVMALQEASEAYLVGLFEDTNLcAIH-Q71DI3-C27(ywj)</t>
  </si>
  <si>
    <t>TATPQQAQEVhEK-P60174-H11(ywj)</t>
  </si>
  <si>
    <t>YESLELcR-Q00610-C7(ywj)</t>
  </si>
  <si>
    <t>VAQDLcK-P13804-C6(ywj)</t>
  </si>
  <si>
    <t>WLSLPLFEAFAQhVLNR-Q969Z0-H13(ywj)</t>
  </si>
  <si>
    <t>STAGDThLGGEDFDNR-P11142-H7(ywj)</t>
  </si>
  <si>
    <t>FGEENIEVYhSYFWPLEWTIPSR-Q16881-H10(ywj)</t>
  </si>
  <si>
    <t>MVTPGhAcTQK-P04075-H6(ywj); C8(Carbamidomethyl)</t>
  </si>
  <si>
    <t>VVSGMVNcNDDQGVLLGR-P21980-C8(ywj)</t>
  </si>
  <si>
    <t>hHAISAK-P27824-H1(ywj)</t>
  </si>
  <si>
    <t>FhVEEEGK-P00558-H2(ywj)</t>
  </si>
  <si>
    <t>VFIMDNcEELIPEYLNFIR-P07900-C7(ywj)</t>
  </si>
  <si>
    <t>FNAHGDANTIVcNSK-P09382-C12(ywj)</t>
  </si>
  <si>
    <t>TGSQGQcTQVR-P62857-C7(ywj)</t>
  </si>
  <si>
    <t>SDGFSIETcK-P17655-C9(ywj)</t>
  </si>
  <si>
    <t>hGVYNPNK-P40926-H1(ywj)</t>
  </si>
  <si>
    <t>AhMGMFTELAILYSK-Q00610-H2(ywj)</t>
  </si>
  <si>
    <t>YDDMATcMK-P27348-C7(ywj)</t>
  </si>
  <si>
    <t>GTDIMYTGTLDcWR-P05141-C12(ywj)</t>
  </si>
  <si>
    <t>ELGEYGFhEYTEVK-P00352-H8(ywj)</t>
  </si>
  <si>
    <t>DVLNLVYLcEALNLPEVAR-O60701-C9(ywj)</t>
  </si>
  <si>
    <t>GFcFITFK-Q14103-C3(ywj)</t>
  </si>
  <si>
    <t>LVSSPccIVTSTYGWTANMER-P08238-C6(ywj); C7(ywj)</t>
  </si>
  <si>
    <t>hNQLPLVIEFTEQTAPK-P07237-H1(ywj)</t>
  </si>
  <si>
    <t>ETAENYLGhTAK-P38646-H9(ywj)</t>
  </si>
  <si>
    <t>YKPVTNQVEchPY-O60218-C10(Carbamidomethyl); H11(ywj)</t>
  </si>
  <si>
    <t>ATcAPQHGAPGPGPADASK-P21333-C3(ywj)</t>
  </si>
  <si>
    <t>hLHYWFVESQK-P10619-H1(ywj)</t>
  </si>
  <si>
    <t>GAGTGGLGLTVEGPcEAK-O75369-C15(ywj)</t>
  </si>
  <si>
    <t>FEELcSDLFR-P08107-C5(ywj)</t>
  </si>
  <si>
    <t>FGANAILGVSLAVcK-P06733-C14(ywj)</t>
  </si>
  <si>
    <t>DNEVDFQEYcVFLScIAM-P26447-C10(ywj); C15(ywj)</t>
  </si>
  <si>
    <t>TLGEcGFTSQTAR-Q15370-C5(ywj)</t>
  </si>
  <si>
    <t>YVTIIDAPGhR-P68104-H10(ywj)</t>
  </si>
  <si>
    <t>hIYYITGETK-P07900-H1(ywj)</t>
  </si>
  <si>
    <t>QYDADLEQILIQWITTQcR-P37802-C18(ywj)</t>
  </si>
  <si>
    <t>cIESLIAVFQK-P31949-C1(ywj)</t>
  </si>
  <si>
    <t>ALSSQhQAR-P11021-H6(ywj)</t>
  </si>
  <si>
    <t>TVVTGIEMFhK-P49411-H10(ywj)</t>
  </si>
  <si>
    <t>ADhGEPIGR-P08238-H3(ywj)</t>
  </si>
  <si>
    <t>VShVSTGGGASLELLEGK-P00558-H3(ywj)</t>
  </si>
  <si>
    <t>MVNhFIAEFK-P11142-H4(ywj)</t>
  </si>
  <si>
    <t>NAQLNIELEAAHh-P43490-H13(ywj)</t>
  </si>
  <si>
    <t>AVEKPPQTEhIEL-P23141-H10(ywj)</t>
  </si>
  <si>
    <t>ELNNTcEPVVTQPK-Q92598-C6(ywj)</t>
  </si>
  <si>
    <t>MFQYDSThGK-P04406-H8(ywj)</t>
  </si>
  <si>
    <t>DYVFIEFcVEDSK-Q15185-C8(ywj)</t>
  </si>
  <si>
    <t>ELSDIAhR-P04075-H7(ywj)</t>
  </si>
  <si>
    <t>LNcQVIGASVDSHFcHLAWVNTPK-Q06830-C3(ywj); C15(Carbamidomethyl)</t>
  </si>
  <si>
    <t>GVSSQETAGIGASAhLVNFK-P43490-H15(ywj)</t>
  </si>
  <si>
    <t>GDLEEYGQDLLhTVFK-P43490-H12(ywj)</t>
  </si>
  <si>
    <t>NTGIIcTIGPASR-P14618-C6(ywj)</t>
  </si>
  <si>
    <t>SDEGhPFR-Q9NQC3-H5(ywj)</t>
  </si>
  <si>
    <t>ELNLDQFhDK-P27824-H8(ywj)</t>
  </si>
  <si>
    <t>hGLEVIYMIEPIDEYcVQQLK-P07900-H1(ywj); C16(ywj)</t>
  </si>
  <si>
    <t>AFQYVETHGEVcPANWTPDSPTIKPSPAASK-P30048-C12(ywj)</t>
  </si>
  <si>
    <t>TSAVPSPcGK-P49748-C8(ywj)</t>
  </si>
  <si>
    <t>YSNVIFLEVDVDDcQDVASEcEVK-P10599-C14(ywj); C21(ywj)</t>
  </si>
  <si>
    <t>KFPVFNPATEEELcQVEEGDKEDVDK-P00352-C14(ywj)</t>
  </si>
  <si>
    <t>KLEEEQIILEDQNcK-P35579-C14(ywj)</t>
  </si>
  <si>
    <t>VShLLGINVTDFTR-P35579-H3(ywj)</t>
  </si>
  <si>
    <t>ALDLDSScK-P31948-C8(ywj)</t>
  </si>
  <si>
    <t>IFINNEWhDSVSGK-P00352-H8(ywj)</t>
  </si>
  <si>
    <t>VNPLSLVEIILhVVR-Q9UNM6-H12(ywj)</t>
  </si>
  <si>
    <t>YKPVTNQVEchPYLTQEK-O60218-C10(ywj); H11(ywj)</t>
  </si>
  <si>
    <t>hEMLPASLIQAQR-P52209-H1(ywj)</t>
  </si>
  <si>
    <t>NAFAcFDEEATGTIQEDYLR-P19105-C5(ywj)</t>
  </si>
  <si>
    <t>VGSSGDIALhINPR-P56470-H10(ywj)</t>
  </si>
  <si>
    <t>AGKPhLVLGLLWQIIK-P13797-H5(ywj)</t>
  </si>
  <si>
    <t>AVGIDLGTTYScVGVFQHGK-P11142-C12(ywj)</t>
  </si>
  <si>
    <t>SIcDTSNFSDYIR-P22314-C3(ywj)</t>
  </si>
  <si>
    <t>LYcIYVAIGQK-P25705-C3(ywj)</t>
  </si>
  <si>
    <t>LLGHWEEAAHDLALAcK-P50502-C16(ywj)</t>
  </si>
  <si>
    <t>AcHDSFLK-P31949-C2(ywj)</t>
  </si>
  <si>
    <t>ILDWhVANTDK-P37837-H5(ywj)</t>
  </si>
  <si>
    <t>LTIcGWDFGFR-P08581-C4(ywj)</t>
  </si>
  <si>
    <t>hYcDSEKPR-Q9UGI8-H1(ywj); C3(Carbamidomethyl)</t>
  </si>
  <si>
    <t>ITVVGVGQVGMAcAISILGK-P07195-C13(ywj)</t>
  </si>
  <si>
    <t>LDTNSDGQLDFSEFLNLIGGLAMAcHDSFLK-P31949-C25(ywj)</t>
  </si>
  <si>
    <t>LLYDLADQLhAAVGASR-P13804-H10(ywj)</t>
  </si>
  <si>
    <t>SYLYQILQGIVFcHSR-P06493-C13(ywj)</t>
  </si>
  <si>
    <t>GEMMDLQhGSLFLR-P00338-H8(ywj)</t>
  </si>
  <si>
    <t>GLYDGPVcEVSVTPK-Q16555-C8(ywj)</t>
  </si>
  <si>
    <t>INALTAASEAAcLIVSVDETIK-Q99832-C12(ywj)</t>
  </si>
  <si>
    <t>AADcGQLEILEFLLLK-P58546-C4(ywj)</t>
  </si>
  <si>
    <t>LMEEcK-Q9P0L0-C5(ywj)</t>
  </si>
  <si>
    <t>GAhSVGLMWWMLAR-P08865-H3(ywj)</t>
  </si>
  <si>
    <t>FSGWYDADLSPAGhEEAK-P18669-H14(ywj)</t>
  </si>
  <si>
    <t>DAPEEEDhVLVLR-P07237-H8(ywj)</t>
  </si>
  <si>
    <t>IFTPLLhQIELEKPKPIPY-P11413-H7(ywj)</t>
  </si>
  <si>
    <t>DWQGFLELYLQNSPEAcDYGL-P78417-C17(ywj)</t>
  </si>
  <si>
    <t>IIPGFMcQGGDFTR-P62937-C7(ywj)</t>
  </si>
  <si>
    <t>WFLTcINQPQFR-P26641-C5(ywj)</t>
  </si>
  <si>
    <t>VMTMIPDVDcLLWAIGR-P00390-C10(ywj)</t>
  </si>
  <si>
    <t>LYSNAYLNDLAGcIK-P00352-C13(ywj)</t>
  </si>
  <si>
    <t>VVDLMAhM-P04406-H7(ywj)</t>
  </si>
  <si>
    <t>WNSPAEEGSSDcEVFSK-P34932-C12(ywj)</t>
  </si>
  <si>
    <t>EILGTAQSVGcNVDGR-P30050-C11(ywj)</t>
  </si>
  <si>
    <t>LNcQVIGASVDSHFchLAWVNTPK-Q06830-C3(Carbamidomethyl); C15(Carbamidomethyl); H16(ywj)</t>
  </si>
  <si>
    <t>AcANPAAGSVILLENLR-P00558-C2(ywj)</t>
  </si>
  <si>
    <t>NVDLLSDMVQEhDEPILK-P55209-H12(ywj)</t>
  </si>
  <si>
    <t>AAhSEGNTTAGLDMR-P78371-H3(ywj)</t>
  </si>
  <si>
    <t>LLcGLLAER-P14174-C3(ywj)</t>
  </si>
  <si>
    <t>GLPWScSADEVMR-P55795-C6(ywj)</t>
  </si>
  <si>
    <t>HFILDEcDK-Q13838-C7(ywj)</t>
  </si>
  <si>
    <t>AITIAGVPQSVTEcVK-Q15365-C14(ywj)</t>
  </si>
  <si>
    <t>hLEINPDhPIVETLR-P08238-H1(ywj); H8(ywj)</t>
  </si>
  <si>
    <t>HFTILDAPGhK-P15170-H10(ywj)</t>
  </si>
  <si>
    <t>IIYGGSVTGATcK-P60174-C12(ywj)</t>
  </si>
  <si>
    <t>ELGSEcGIEFDEEK-P39656-C6(ywj)</t>
  </si>
  <si>
    <t>LPVVIGGLLDVDcSEDVIK-Q00610-C13(ywj)</t>
  </si>
  <si>
    <t>hQAQIDHYLGLANK-Q9NQC3-H1(ywj)</t>
  </si>
  <si>
    <t>KITIADcGQLE-P62937-C7(ywj)</t>
  </si>
  <si>
    <t>GTIVLASPGWTThSISDGK-Q14914-H13(ywj)</t>
  </si>
  <si>
    <t>DSNNLcLHFNPR-P09382-C6(ywj)</t>
  </si>
  <si>
    <t>GAGTDEGcLIEILASR-P09525-C8(ywj)</t>
  </si>
  <si>
    <t>TVIGDhGDELFSVFGAPFLK-P23141-H6(ywj)</t>
  </si>
  <si>
    <t>RPPSGFFLFcSEFRPK-O15347-C10(ywj)</t>
  </si>
  <si>
    <t>YDLLVSNAIQFLASVcERPHYK-P55060-C16(ywj)</t>
  </si>
  <si>
    <t>TTGIVMDSGDGVTHTVPIYEGYALPhAILR-P60709-H26(ywj)</t>
  </si>
  <si>
    <t>LVSNHSLhETSSVFVDSLTK-P21333-H8(ywj)</t>
  </si>
  <si>
    <t>LGDVISIQPcPDVK-P55072-C10(ywj)</t>
  </si>
  <si>
    <t>GLVYIQQTDDSLIHFcWK-Q16186-C16(ywj)</t>
  </si>
  <si>
    <t>GYGFITFSDSEcAK-Q14498-C12(ywj)</t>
  </si>
  <si>
    <t>GFAFVTFDDhDSVDK-P09651-H10(ywj)</t>
  </si>
  <si>
    <t>GETDEEYLWcIEQTLYFK-P23526-C10(ywj)</t>
  </si>
  <si>
    <t>IMDPNIVGSEhYDVAR-P06576-H11(ywj)</t>
  </si>
  <si>
    <t>DLVVLLFETALLSSGFSLEDPQThSNR-P08238-H24(ywj)</t>
  </si>
  <si>
    <t>SSNPIIVScGWDK-P63244-C9(ywj)</t>
  </si>
  <si>
    <t>AHVVPcFDASK-P21333-C6(ywj)</t>
  </si>
  <si>
    <t>FIQENIFGIcPH-P30101-C10(ywj)</t>
  </si>
  <si>
    <t>LVLEVAQhLGESTVR-P06576-H8(ywj)</t>
  </si>
  <si>
    <t>IIPAIATTTAAVVGLVcLELYK-P22314-C17(ywj)</t>
  </si>
  <si>
    <t>HELQANcYEEVK-P23528-C7(ywj)</t>
  </si>
  <si>
    <t>LGEWVGLcK-P25398-C8(ywj)</t>
  </si>
  <si>
    <t>MEEFKDQLPADEcNK-P38646-C13(ywj)</t>
  </si>
  <si>
    <t>LWNTLGVcK-P63244-C8(ywj)</t>
  </si>
  <si>
    <t>LDYLDLYLIhWPTGFKPGK-P15121-H10(ywj)</t>
  </si>
  <si>
    <t>LLEAQAcTGGIIDPSTGER-Q15149-C7(ywj)</t>
  </si>
  <si>
    <t>SHFEQWGTLTDcVVMR-P09651-C12(ywj)</t>
  </si>
  <si>
    <t>GLGTDEDSLIEIIcSR-P07355-C14(ywj)</t>
  </si>
  <si>
    <t>TSSSIPPIILLQFLhMAFPQFAEK-P54578-H15(ywj)</t>
  </si>
  <si>
    <t>AQIhDLVLVGGSTR-P08107-H4(ywj)</t>
  </si>
  <si>
    <t>VcNPIITK-P11142-C2(ywj)</t>
  </si>
  <si>
    <t>ALGVSNFShFQIEK-O60218-H9(ywj)</t>
  </si>
  <si>
    <t>EAGDVcYADVYR-Q07955-C6(ywj)</t>
  </si>
  <si>
    <t>YSNVIFLEVDVDDcQDVASEcEVK-P10599-C14(ywj); C21(Carbamidomethyl)</t>
  </si>
  <si>
    <t>EAVcIVLSDDTcSDEK-P55072-C4(ywj); C12(ywj)</t>
  </si>
  <si>
    <t>ccSGAIIVLTK-P14618-C1(Carbamidomethyl); C2(ywj)</t>
  </si>
  <si>
    <t>LIHFSGVALGEAcTIVLR-P78371-C13(ywj)</t>
  </si>
  <si>
    <t>LILDVFcGSQMHFVR-P11413-C7(ywj)</t>
  </si>
  <si>
    <t>ALLYLcGGDD-P07355-C6(ywj)</t>
  </si>
  <si>
    <t>AEGSDVANAVLDGADcIMLSGETAK-P14618-C16(ywj)</t>
  </si>
  <si>
    <t>TSDIFFDNFIIcADR-P27824-C12(ywj)</t>
  </si>
  <si>
    <t>hFSGLEEAVYR-P50990-H1(ywj)</t>
  </si>
  <si>
    <t>VFIMDScDELIPEYLNFIR-P08238-C7(ywj)</t>
  </si>
  <si>
    <t>AhSSMVGVNLPQK-P00558-H2(ywj)</t>
  </si>
  <si>
    <t>EEFASTcPDDEEIELAYEQVAK-O00299-C7(ywj)</t>
  </si>
  <si>
    <t>TDDYLDQPcYETINR-P50395-C9(ywj)</t>
  </si>
  <si>
    <t>EhPWEVMPDLY-P08865-H2(ywj)</t>
  </si>
  <si>
    <t>DGNASGTTLLEALDcILPPTRPTDK-P68104-C15(ywj)</t>
  </si>
  <si>
    <t>LYVYNTDTDNcR-Q9H8Y8-C11(ywj)</t>
  </si>
  <si>
    <t>hSGNITFDEIVNIAR-P30050-H1(ywj)</t>
  </si>
  <si>
    <t>YKPVTNQVEcHPYLTQEK-O60218-C10(ywj)</t>
  </si>
  <si>
    <t>QAAPcVLFFDELDSIAK-P55072-C5(ywj)</t>
  </si>
  <si>
    <t>VGFQSFFSLIAGLTIAcNDYFVVHMK-P60903-C17(ywj)</t>
  </si>
  <si>
    <t>GThTGVWVGVSGSETSEALSR-P49327-H3(ywj)</t>
  </si>
  <si>
    <t>ISSDLDGhPVPK-P29401-H8(ywj)</t>
  </si>
  <si>
    <t>TDEFQLhTNVNDGTEFGGSIYQK-P21796-H7(ywj)</t>
  </si>
  <si>
    <t>LDYLDLYLIhWPTGFK-P15121-H10(ywj)</t>
  </si>
  <si>
    <t>ELQELVQYPVEhPDK-P55072-H12(ywj)</t>
  </si>
  <si>
    <t>LSYLDVYLIhWPQGFK-O60218-H10(ywj)</t>
  </si>
  <si>
    <t>hQPTAIIAK-P29401-H1(ywj)</t>
  </si>
  <si>
    <t>GFSIPEcQK-O75390-C7(ywj)</t>
  </si>
  <si>
    <t>LSEcEEQAK-Q7KZF4-C4(ywj)</t>
  </si>
  <si>
    <t>GQDHcGIESEVVAGIPR-P07858-C5(ywj)</t>
  </si>
  <si>
    <t>NGNPNGEGLPhWPEYNQK-P23141-H11(ywj)</t>
  </si>
  <si>
    <t>FhQLDIDDLQSIR-P16152-H2(ywj)</t>
  </si>
  <si>
    <t>LGETYKDhENIVIAK-P07237-H8(ywj)</t>
  </si>
  <si>
    <t>DLVILLYETALLSSGFSLEDPQThANR-P07900-H24(ywj)</t>
  </si>
  <si>
    <t>GANDFMcDEMER-P17987-C7(ywj)</t>
  </si>
  <si>
    <t>GMYGIENEVFLSLPcILNAR-P07195-C15(ywj)</t>
  </si>
  <si>
    <t>NVNAGGhK-P21796-H7(ywj)</t>
  </si>
  <si>
    <t>VDIQTEDLEDGTcK-O75369-C13(ywj)</t>
  </si>
  <si>
    <t>ILFIFIDSDhTDNQR-P07237-H10(ywj)</t>
  </si>
  <si>
    <t>LSLEGDhSTPPSAYGSVK-P07355-H7(ywj)</t>
  </si>
  <si>
    <t>DINAYNcEEPTEK-P30041-C7(ywj)</t>
  </si>
  <si>
    <t>FDhILYTGSTGVGK-P30838-H3(ywj)</t>
  </si>
  <si>
    <t>DYFGAhTYELLAK-P52209-H6(ywj)</t>
  </si>
  <si>
    <t>YcAGWADK-P00352-C2(ywj)</t>
  </si>
  <si>
    <t>DNEVDFQEYcVF-P26447-C10(ywj)</t>
  </si>
  <si>
    <t>DIcNDVLSLLEK-P63104-C3(ywj)</t>
  </si>
  <si>
    <t>hGYPLIIYDVFPDAcK-P31937-H1(ywj); C15(ywj)</t>
  </si>
  <si>
    <t>hIDCAhVYQNENEVGVAIQEK-P15121-H1(ywj); H6(ywj)</t>
  </si>
  <si>
    <t>HSDGNLcVK-P49458-C7(ywj)</t>
  </si>
  <si>
    <t>HGEVcPAGWKPGSDTIKPDVQK-Q06830-C5(ywj)</t>
  </si>
  <si>
    <t>hFYWYLTNEGIQYLR-P46783-H1(ywj)</t>
  </si>
  <si>
    <t>GcLDEETSR-Q15149-C2(ywj)</t>
  </si>
  <si>
    <t>DNIAcVILTFK-P11413-C5(ywj)</t>
  </si>
  <si>
    <t>KGDVKPLAEQIAITAGcK-P23141-C17(ywj)</t>
  </si>
  <si>
    <t>ILFDTVDLcATWEAVEK-Q04828-C9(ywj)</t>
  </si>
  <si>
    <t>DALDGPAAEAEPEhSFDGLR-Q15149-H14(ywj)</t>
  </si>
  <si>
    <t>hLHFTLVK-P11216-H1(ywj)</t>
  </si>
  <si>
    <t>VNPcIGGVILFHETLYQK-P04075-C4(ywj)</t>
  </si>
  <si>
    <t>AGKPVIcATQMLESMIK-P14618-C7(ywj)</t>
  </si>
  <si>
    <t>TVPFcSTFAAFFTR-P29401-C5(ywj)</t>
  </si>
  <si>
    <t>ALDVMVSTFhK-P26447-H10(ywj)</t>
  </si>
  <si>
    <t>LGDVYVNDAFGTAhR-P00558-H14(ywj)</t>
  </si>
  <si>
    <t>LASTLVhLGEYQAAVDGAR-Q00610-H7(ywj)</t>
  </si>
  <si>
    <t>MMcNEFFEGFPDK-P26447-C3(ywj)</t>
  </si>
  <si>
    <t>ADVQLFMDDDSYSHhSGLEYADPEK-P51636-H15(ywj)</t>
  </si>
  <si>
    <t>VcEEIAIIPSK-P0CW22-C2(ywj)</t>
  </si>
  <si>
    <t>ALAGcDFLTISPK-P37837-C5(ywj)</t>
  </si>
  <si>
    <t>VYQNEhEVGEAIQEK-O60218-H6(ywj)</t>
  </si>
  <si>
    <t>YKPVTNQVEchPYLTQEK-O60218-C10(Carbamidomethyl); H11(ywj)</t>
  </si>
  <si>
    <t>AVENcQDSWR-P52209-C5(ywj)</t>
  </si>
  <si>
    <t>VVDLMAhMA-P04406-H7(ywj)</t>
  </si>
  <si>
    <t>GFAFVTFDDhDTVDK-P51991-H10(ywj)</t>
  </si>
  <si>
    <t>EALEAESAWcYLYGTGSVAGVYLPGSR-Q15149-C10(ywj)</t>
  </si>
  <si>
    <t>ScVEEPEPEPEAAEGDGDKK-P51858-C2(ywj)</t>
  </si>
  <si>
    <t>AAAIGIDLGTTYScVGVFQHGK-P08107-C14(ywj)</t>
  </si>
  <si>
    <t>YKPAVNQIEchPYLTQEK-P15121-C10(Carbamidomethyl); H11(ywj)</t>
  </si>
  <si>
    <t>ASVGFGGScFQK-O60701-C9(ywj)</t>
  </si>
  <si>
    <t>hGHFGWPGWEMGPPGNWSPRPPR-Q13501-H1(ywj)</t>
  </si>
  <si>
    <t>INSITVDNcK-Q01518-C9(ywj)</t>
  </si>
  <si>
    <t>ALENDPDcK-Q14651-C8(ywj)</t>
  </si>
  <si>
    <t>YGYIHLYDLETGTcIYMNR-Q00610-C14(ywj)</t>
  </si>
  <si>
    <t>ccSGAIIVLTK-P14618-C1(ywj); C2(ywj)</t>
  </si>
  <si>
    <t>ELhINLIPNK-P07900-H3(ywj)</t>
  </si>
  <si>
    <t>YVDIAIPcNNK-P08865-C8(ywj)</t>
  </si>
  <si>
    <t>YQIDPDAcFSAK-P21796-C8(ywj)</t>
  </si>
  <si>
    <t>LQLEAcETR-Q15149-C6(ywj)</t>
  </si>
  <si>
    <t>TGQATVASGIPAGWMGLDcGPESSK-P00558-C19(ywj)</t>
  </si>
  <si>
    <t>IQQESGcK-Q96AE4-C7(ywj)</t>
  </si>
  <si>
    <t>AYWQVHLDQVEVASGLTLcK-P07339-C19(ywj)</t>
  </si>
  <si>
    <t>AGALQcSPSDAYTK-Q9Y490-C6(ywj)</t>
  </si>
  <si>
    <t>FQYDSThGK-P04406-H7(ywj)</t>
  </si>
  <si>
    <t>VNVPVIGGhAGK-P40926-H9(ywj)</t>
  </si>
  <si>
    <t>IFPVLcK-P14618-C6(ywj)</t>
  </si>
  <si>
    <t>GAAFELVFIVLAEhYK-P56470-H14(ywj)</t>
  </si>
  <si>
    <t>SGETEDTFIADLVVGLcTGQIK-P06733-C17(ywj)</t>
  </si>
  <si>
    <t>VIhDNFGIVEGLMTTVH-P04406-H3(ywj)</t>
  </si>
  <si>
    <t>DcVGPEVEK-P00558-C2(ywj)</t>
  </si>
  <si>
    <t>ETVSEESNVLcLSK-P13639-C11(ywj)</t>
  </si>
  <si>
    <t>ADTEVVcAPPTAYIDFAR-P60174-C7(ywj)</t>
  </si>
  <si>
    <t>VAHALAEGLGVIAcIGEK-P60174-C14(ywj)</t>
  </si>
  <si>
    <t>GQIAFDDFIQGcIVLQR-O75340-C12(ywj)</t>
  </si>
  <si>
    <t>AIGISNFNhLQVEMILNKPGLK-P15121-H9(ywj)</t>
  </si>
  <si>
    <t>IHWWENVYGFDMScIK-Q99873-C14(ywj)</t>
  </si>
  <si>
    <t>GFEVVYMTEPIDEYcVQQLK-P08238-C15(ywj)</t>
  </si>
  <si>
    <t>AcPLDQAIGLLVAIFhK-P06703-C2(ywj); H16(ywj)</t>
  </si>
  <si>
    <t>FLQDcQELSLWINEK-Q01082-C5(ywj)</t>
  </si>
  <si>
    <t>YLAEVAcGDDR-P27348-C7(ywj)</t>
  </si>
  <si>
    <t>LGSTAIGIQTSEGVcLAVEK-P28066-C15(ywj)</t>
  </si>
  <si>
    <t>LGQSDPAPLQhQMDIYQK-P29401-H11(ywj)</t>
  </si>
  <si>
    <t>SLEDPQThSNR-P08238-H8(ywj)</t>
  </si>
  <si>
    <t>GLVSGGLYESHVGcRPY-P07858-C14(ywj)</t>
  </si>
  <si>
    <t>YKPAVNQIEcHPY-P15121-C10(ywj)</t>
  </si>
  <si>
    <t>HGLEVIYMIEPIDEYcVQQLK-P07900-C16(ywj)</t>
  </si>
  <si>
    <t>YPLVcIAK-P23141-C5(ywj)</t>
  </si>
  <si>
    <t>ESTLhLVLR-P0CG48-H5(ywj)</t>
  </si>
  <si>
    <t>ESLEhTLEETK-P35900-H5(ywj)</t>
  </si>
  <si>
    <t>FLEGTScIAGVFVDATK-Q15149-C7(ywj)</t>
  </si>
  <si>
    <t>ALSDhHIYLEGTLLKPN-P04075-H5(ywj)</t>
  </si>
  <si>
    <t>NThIVISWMIAQTVTAVAGLTSYPFDTVR-P05141-H3(ywj)</t>
  </si>
  <si>
    <t>YKPVTNQVEcHPY-O60218-C10(ywj)</t>
  </si>
  <si>
    <t>VDNDENEhQLSLR-P06748-H8(ywj)</t>
  </si>
  <si>
    <t>hGEVcPAGWKPGSDTIKPDVQK-Q06830-H1(ywj); C5(ywj)</t>
  </si>
  <si>
    <t>NcSETQYESK-P61981-C2(ywj)</t>
  </si>
  <si>
    <t>hVLVTLGEK-P60660-H1(ywj)</t>
  </si>
  <si>
    <t>AAVEEGIVLGGGcALLR-P10809-C13(ywj)</t>
  </si>
  <si>
    <t>hEQEYMEVR-Q15363-H1(ywj)</t>
  </si>
  <si>
    <t>TYADYESVNEcMEGVcK-P84090-C11(Carbamidomethyl); C16(ywj)</t>
  </si>
  <si>
    <t>LMcPQEIVDYIADK-O14561-C3(ywj)</t>
  </si>
  <si>
    <t>SLDLFNcEITNLEDYR-Q9BTT0-C7(ywj)</t>
  </si>
  <si>
    <t>SVVLMShLGRPDGVPMPDK-P00558-H7(ywj)</t>
  </si>
  <si>
    <t>FQSShHPTDITSLDQYVER-P14625-H5(ywj)</t>
  </si>
  <si>
    <t>GhLENNPALEK-P05388-H2(ywj)</t>
  </si>
  <si>
    <t>GTVVYGEPITASLGTDGShYWSK-Q16555-H19(ywj)</t>
  </si>
  <si>
    <t>LILDVFcGSQMhFVR-P11413-C7(ywj); H12(ywj)</t>
  </si>
  <si>
    <t>AIMPGQSYGLEDGScSYK-P14866-C15(ywj)</t>
  </si>
  <si>
    <t>ScSPELQQK-P16152-C2(ywj)</t>
  </si>
  <si>
    <t>SLLEGQEDhYNNLSASK-P08727-H9(ywj)</t>
  </si>
  <si>
    <t>TVPIYEGYALPhAILR-P60709-H12(ywj)</t>
  </si>
  <si>
    <t>WLPAGDALLQMITIhLPSPVTAQK-P13639-H15(ywj)</t>
  </si>
  <si>
    <t>ILDWhVANTDKK-P37837-H5(ywj)</t>
  </si>
  <si>
    <t>ITIADcGQLE-P62937-C6(ywj)</t>
  </si>
  <si>
    <t>hGESAWNLENR-P18669-H1(ywj)</t>
  </si>
  <si>
    <t>EhLELFWSR-Q00610-H2(ywj)</t>
  </si>
  <si>
    <t>LIDLhSPSEIVK-P60866-H5(ywj)</t>
  </si>
  <si>
    <t>LLDIAcWIHHK-P07339-C6(ywj)</t>
  </si>
  <si>
    <t>IWcFGPDGTGPNILTDITK-P13639-C3(ywj)</t>
  </si>
  <si>
    <t>VcALLScTSHK-P15121-C2(ywj); C7(ywj)</t>
  </si>
  <si>
    <t>LDVMVSTFhK-P26447-H9(ywj)</t>
  </si>
  <si>
    <t>GFcYVEFDEVDSLK-Q15056-C3(ywj)</t>
  </si>
  <si>
    <t>TDIQIALPSGcYGR-P33316-C11(ywj)</t>
  </si>
  <si>
    <t>MADTFLEHMcR-P14618-C10(ywj)</t>
  </si>
  <si>
    <t>ELWLVIhGR-O43169-H7(ywj)</t>
  </si>
  <si>
    <t>FcLDNGAK-P00558-C2(ywj)</t>
  </si>
  <si>
    <t>QFVVFEGNhYFYSPYPTK-P04843-H9(ywj)</t>
  </si>
  <si>
    <t>IcPVETLVEEAIQcAEK-P30084-C2(ywj); C14(ywj)</t>
  </si>
  <si>
    <t>TYGGcEGPDAMYVK-Q15369-C5(ywj)</t>
  </si>
  <si>
    <t>MIhILLYYK-O75832-H3(ywj)</t>
  </si>
  <si>
    <t>HEQNIDcGGGYVK-P27797-C7(ywj)</t>
  </si>
  <si>
    <t>VSQPIEGh-Q00610-H8(ywj)</t>
  </si>
  <si>
    <t>EhINLGcDMDFDIAGPSIR-P21796-H2(ywj); C7(ywj)</t>
  </si>
  <si>
    <t>VIQcFAETGQVQK-Q00610-C4(ywj)</t>
  </si>
  <si>
    <t>YVATLGVEVHPLVFhTNR-P62826-H15(ywj)</t>
  </si>
  <si>
    <t>SNFAEALAAhK-P07237-H10(ywj)</t>
  </si>
  <si>
    <t>LcYVALDFEQEMATAASSSSLEK-P60709-C2(ywj)</t>
  </si>
  <si>
    <t>TTGIVMDSGDGVThTVPIYEGY-P60709-H14(ywj)</t>
  </si>
  <si>
    <t>MSVIEEGDcK-P11216-C9(ywj)</t>
  </si>
  <si>
    <t>FLSQPFQVAEVFTGhMGK-P06576-H15(ywj)</t>
  </si>
  <si>
    <t>GYLGPEQLPDcLK-P40926-C11(ywj)</t>
  </si>
  <si>
    <t>EDEEESLNEVGYDDIGGcR-P55072-C18(ywj)</t>
  </si>
  <si>
    <t>TVYGGGcSEMLMAHAVTQLANR-P78371-C7(ywj)</t>
  </si>
  <si>
    <t>GcDVVVIPAGVPR-P40926-C2(ywj)</t>
  </si>
  <si>
    <t>hSVLLEIQK-Q9Y617-H1(ywj)</t>
  </si>
  <si>
    <t>PMcVESFSDYPPLGR-P68104-C3(ywj)</t>
  </si>
  <si>
    <t>RPPSAFFLFcSEHRPK-P26583-C10(ywj)</t>
  </si>
  <si>
    <t>IQFNDLQSLLcATLQNVLR-Q14974-C11(ywj)</t>
  </si>
  <si>
    <t>DcGATWVVLGHSER-P60174-C2(ywj)</t>
  </si>
  <si>
    <t>AVcMLSNTTAVAEAWAR-Q9BQE3-C3(ywj)</t>
  </si>
  <si>
    <t>EVIAVScGPAQcQETIR-P38117-C7(Carbamidomethyl); C12(ywj)</t>
  </si>
  <si>
    <t>ATIAGGGVIPhIHK-P0C0S5-H11(ywj)</t>
  </si>
  <si>
    <t>SALSGhLETVILGLLK-P07355-H6(ywj)</t>
  </si>
  <si>
    <t>AWSTGDcDNGGDEWEQEIR-Q9BRF8-C7(ywj)</t>
  </si>
  <si>
    <t>YSPDcIIIVVSNPVDILTYVTWK-P07195-C5(ywj)</t>
  </si>
  <si>
    <t>EELFQGDAFhQSDTHIFIIMGASGDLAK-P11413-H10(ywj)</t>
  </si>
  <si>
    <t>SIcTTVLELLDK-P27348-C3(ywj)</t>
  </si>
  <si>
    <t>DLDANGDAQVDFSEFIVFVAAITSAcHK-P25815-C26(ywj)</t>
  </si>
  <si>
    <t>GNWGhLDQVAALR-P23141-H5(ywj)</t>
  </si>
  <si>
    <t>GYDSAGVGFDGGNDKDWEANAcK-Q06210-C22(ywj)</t>
  </si>
  <si>
    <t>FQSSAVMALQEASEAYLVGLFEDTNLcAIHAK-Q71DI3-C27(ywj)</t>
  </si>
  <si>
    <t>hSQFIGYPITLYLEK-P08238-H1(ywj)</t>
  </si>
  <si>
    <t>FLDGNELTLADcNLLPK-O00299-C12(ywj)</t>
  </si>
  <si>
    <t>SSVPVSVVSDSYDIYNAcEK-P43490-C18(ywj)</t>
  </si>
  <si>
    <t>MVMTVFAcLMGR-P13797-C8(ywj)</t>
  </si>
  <si>
    <t>hTVNYGSDLTGGGDLFVGNEK-P35900-H1(ywj)</t>
  </si>
  <si>
    <t>GGDISVcEWYQR-P14854-C7(ywj)</t>
  </si>
  <si>
    <t>hQYYNQEWTLWDR-P22314-H1(ywj)</t>
  </si>
  <si>
    <t>DNEVDFQEYcVFLScIAM-P26447-C10(Carbamidomethyl); C15(ywj)</t>
  </si>
  <si>
    <t>KASDVhEVR-P14618-H6(ywj)</t>
  </si>
  <si>
    <t>AYEDGcK-P31948-C6(ywj)</t>
  </si>
  <si>
    <t>NVSVVDLTcR-P04406-C9(ywj)</t>
  </si>
  <si>
    <t>NEAIQAAHDAVAQEGQcR-P09936-C17(ywj)</t>
  </si>
  <si>
    <t>EHINLGcDMDFDIAGPSIR-P21796-C7(ywj)</t>
  </si>
  <si>
    <t>LLDIAcWIhHK-P07339-C6(ywj); H9(ywj)</t>
  </si>
  <si>
    <t>YhTSQSGDEMTSLSEYVSR-P08238-H2(ywj)</t>
  </si>
  <si>
    <t>MGLGHEQGFGAPcLK-Q9UGI8-C13(ywj)</t>
  </si>
  <si>
    <t>IEYNDQNDGScDVK-O75369-C11(ywj)</t>
  </si>
  <si>
    <t>SAVENcQDSWR-P52209-C6(ywj)</t>
  </si>
  <si>
    <t>ThILLFLPK-P07237-H2(ywj)</t>
  </si>
  <si>
    <t>AVATVGPISVAIDAGhESFLFYK-P07711-H16(ywj)</t>
  </si>
  <si>
    <t>HEPIGVcGQIIPWNFPLVMLIWK-P00352-C7(ywj)</t>
  </si>
  <si>
    <t>LIccDILDVLDK-P62258-C3(ywj); C4(ywj)</t>
  </si>
  <si>
    <t>DVIIADcGK-P23284-C7(ywj)</t>
  </si>
  <si>
    <t>hEPIGVcGQIIPWNFPLVMLIWK-P00352-H1(ywj); C7(ywj)</t>
  </si>
  <si>
    <t>cPLLKPWALTFSYGR-P04075-C1(ywj)</t>
  </si>
  <si>
    <t>HGYPLIIYDVFPDAcK-P31937-C15(ywj)</t>
  </si>
  <si>
    <t>LDPhNHVLYSNR-P31948-H4(ywj)</t>
  </si>
  <si>
    <t>VDcTANTNTcNK-P30101-C3(Carbamidomethyl); C10(ywj)</t>
  </si>
  <si>
    <t>LDQEDALLGSYPVDDGcR-Q99426-C17(ywj)</t>
  </si>
  <si>
    <t>LVNhFVEEFK-P08107-H4(ywj)</t>
  </si>
  <si>
    <t>WLhNEDQMAVEK-P37837-H3(ywj)</t>
  </si>
  <si>
    <t>LESGMQNMSIhTK-P05787-H11(ywj)</t>
  </si>
  <si>
    <t>TIQFVDWcPTGFK-Q9BQE3-C8(ywj)</t>
  </si>
  <si>
    <t>VNPcIGGVILFhETLYQK-P04075-C4(ywj); H12(ywj)</t>
  </si>
  <si>
    <t>EQIVVDLShPGVSEDDQVSR-O60701-H9(ywj)</t>
  </si>
  <si>
    <t>MDcQEcPEGYR-P21333-C3(ywj); C6(ywj)</t>
  </si>
  <si>
    <t>WNVLGLQGALLThFLQPIYLK-P55265-H13(ywj)</t>
  </si>
  <si>
    <t>hYGPGWVSMANAGK-P23284-H1(ywj)</t>
  </si>
  <si>
    <t>VFANPEDcVAFGK-P10620-C8(ywj)</t>
  </si>
  <si>
    <t>GMYGIENEVFLSLPcILN-P07195-C15(ywj)</t>
  </si>
  <si>
    <t>YADLTEDQLPScESLK-P18669-C12(ywj)</t>
  </si>
  <si>
    <t>DPYEAcDGAH-O60701-C6(ywj)</t>
  </si>
  <si>
    <t>GQDhcGIESEVVAGIPR-P07858-H4(ywj); C5(ywj)</t>
  </si>
  <si>
    <t>KhFVGYPTNSDFELK-Q14914-H2(ywj)</t>
  </si>
  <si>
    <t>FWEVISDEhGIDPTGTYhGDSDLQLDR-P07437-H9(ywj); H18(ywj)</t>
  </si>
  <si>
    <t>hGLEVIYMIEPIDEYcVQQLK-P07900-H1(ywj); C16(Carbamidomethyl)</t>
  </si>
  <si>
    <t>cVESFSDYPPLGR-P68104-C1(ywj)</t>
  </si>
  <si>
    <t>IEGcIIGFDEYMNLVLDDAEEIhSK-P62304-C4(ywj); H23(ywj)</t>
  </si>
  <si>
    <t>ELEVQhPAAK-P50990-H6(ywj)</t>
  </si>
  <si>
    <t>LQLQEQLQAETELcAEAEELR-P35579-C14(ywj)</t>
  </si>
  <si>
    <t>TVYFAEEVQcEGNSFHK-P21291-C10(ywj)</t>
  </si>
  <si>
    <t>VHSPSGALEEcYVTEIDQDK-P21333-C11(ywj)</t>
  </si>
  <si>
    <t>EDQSILcTGESGAGK-P35579-C7(ywj)</t>
  </si>
  <si>
    <t>VAAcELLHSMVMFMLGK-P78527-C4(ywj)</t>
  </si>
  <si>
    <t>hDLGHFMLR-P30043-H1(ywj)</t>
  </si>
  <si>
    <t>ScVEEPEPEPEAAEGDGDK-P51858-C2(ywj)</t>
  </si>
  <si>
    <t>HEcQANGPEDLNR-P60981-C3(ywj)</t>
  </si>
  <si>
    <t>IhPVSTMVK-P07195-H2(ywj)</t>
  </si>
  <si>
    <t>EhFQDDVFNEK-P43490-H2(ywj)</t>
  </si>
  <si>
    <t>LQAVTDDhIR-P30043-H8(ywj)</t>
  </si>
  <si>
    <t>AEFEVhEVYAVDVLVSSGEGK-Q9UQ80-H6(ywj)</t>
  </si>
  <si>
    <t>EhPWEVMPDLYFYR-P08865-H2(ywj)</t>
  </si>
  <si>
    <t>VQVQDNEGcPVEALVK-P21333-C9(ywj)</t>
  </si>
  <si>
    <t>GcITIIGGGDTATccAK-P00558-C2(Carbamidomethyl); C14(Carbamidomethyl); C15(ywj)</t>
  </si>
  <si>
    <t>YWPQEAGEYAVHVLcNSEDIR-P21333-C15(ywj)</t>
  </si>
  <si>
    <t>LVVVDFSATWcGPcK-P10599-C11(ywj); C14(Carbamidomethyl)</t>
  </si>
  <si>
    <t>YKPAVNQIEcHPYLTQEK-P15121-C10(ywj)</t>
  </si>
  <si>
    <t>IGLSVSEVIEGYEIAcR-P50990-C16(ywj)</t>
  </si>
  <si>
    <t>SLNYWcNLLGMK-Q9HC38-C6(ywj)</t>
  </si>
  <si>
    <t>hSQFIGYPITLFVEK-P07900-H1(ywj)</t>
  </si>
  <si>
    <t>TVYALPTIAFAFVChPSVLPIYSELK-Q9H2H9-H15(ywj)</t>
  </si>
  <si>
    <t>LEcGGGPWGNK-P00352-C3(ywj)</t>
  </si>
  <si>
    <t>GhPSSPPVVDTVHGK-P23141-H2(ywj)</t>
  </si>
  <si>
    <t>VAPEEhPVLLTEAPLNPK-P60709-H6(ywj)</t>
  </si>
  <si>
    <t>FLEMcNDLLAR-P34932-C5(ywj)</t>
  </si>
  <si>
    <t>YDGhLPIEIK-P43490-H4(ywj)</t>
  </si>
  <si>
    <t>SQIhDIVLVGGSTR-P11142-H4(ywj)</t>
  </si>
  <si>
    <t>FcFITFK-Q14103-C2(ywj)</t>
  </si>
  <si>
    <t>GIYAVGDVcGK-P00390-C9(ywj)</t>
  </si>
  <si>
    <t>EQcEQLEK-P07919-C3(ywj)</t>
  </si>
  <si>
    <t>IGAEVYhNLK-P06733-H7(ywj)</t>
  </si>
  <si>
    <t>AcPLDQAIGLLVAIFHK-P06703-C2(ywj)</t>
  </si>
  <si>
    <t>VIhDNFGIVEGLMTTVhAITATQK-P04406-H3(ywj); H17(ywj)</t>
  </si>
  <si>
    <t>DELhIVEAEAMNYEGSPIK-P06748-H4(ywj)</t>
  </si>
  <si>
    <t>LGIWGFFSTGDEhSR-P23141-H13(ywj)</t>
  </si>
  <si>
    <t>RPPSAFFLFcSEYRPK-P09429-C10(ywj)</t>
  </si>
  <si>
    <t>DPVPGYSVPAAEhSTITAWGK-P43490-H13(ywj)</t>
  </si>
  <si>
    <t>GAVVGIDLGTTNScVAVMEGK-P38646-C14(ywj)</t>
  </si>
  <si>
    <t>FVEAEVPDVDLEcPDAK-Q09666-C13(ywj)</t>
  </si>
  <si>
    <t>LELLVGSPAScMELELYGVDDK-Q99426-C11(ywj)</t>
  </si>
  <si>
    <t>VVPGYGhAVLR-O75390-H7(ywj)</t>
  </si>
  <si>
    <t>HDIIDDINSGAVEcPAS-P30050-C14(ywj)</t>
  </si>
  <si>
    <t>VLSAPPhFHFGQTNR-P26641-H7(ywj)</t>
  </si>
  <si>
    <t>MVTPGHAcTQK-P04075-C8(ywj)</t>
  </si>
  <si>
    <t>IISNAScTTNcLAPLAK-P04406-C7(ywj); C11(Carbamidomethyl)</t>
  </si>
  <si>
    <t>NIHEScMSQIGWNR-P11413-C6(ywj)</t>
  </si>
  <si>
    <t>cPEALFQPSFLGMEScGIhETTFNSIMK-P60709-C1(Carbamidomethyl); C16(ywj); H19(ywj)</t>
  </si>
  <si>
    <t>SYPLVcIAK-P23141-C6(ywj)</t>
  </si>
  <si>
    <t>ITScIFQLLQEAGIK-P22234-C4(ywj)</t>
  </si>
  <si>
    <t>VNFHFILFNNVDGhLYELDGR-P09936-H14(ywj)</t>
  </si>
  <si>
    <t>VTLADITVVcTLLWLYK-P26641-C10(ywj)</t>
  </si>
  <si>
    <t>DFSAFINLVEFcR-P78527-C12(ywj)</t>
  </si>
  <si>
    <t>VIFDIVDLcTTWEAMEK-P42330-C9(ywj)</t>
  </si>
  <si>
    <t>TIAEcLADELINAAK-P46782-C5(ywj)</t>
  </si>
  <si>
    <t>hEPIGVcGQIIPWNFPLVMLIWK-P00352-H1(ywj); C7(Carbamidomethyl)</t>
  </si>
  <si>
    <t>DASIVGFFDDSFSEAhSEFLK-P30101-H16(ywj)</t>
  </si>
  <si>
    <t>GEMMDLQhGSLFLQTPK-P07195-H8(ywj)</t>
  </si>
  <si>
    <t>TVEAEAAhGTVTR-O75874-H8(ywj)</t>
  </si>
  <si>
    <t>AILGVSLAVcK-P06733-C10(ywj)</t>
  </si>
  <si>
    <t>AVLFcLSEDKK-P23528-C5(ywj)</t>
  </si>
  <si>
    <t>QSVELcK-Q00610-C6(ywj)</t>
  </si>
  <si>
    <t>SAFPFELLhTPEK-P07099-H9(ywj)</t>
  </si>
  <si>
    <t>TTGIVMDSGDGVThTVPIYEGYALPH-P60709-H14(ywj)</t>
  </si>
  <si>
    <t>TSYGWIEIVGcADR-P41250-C11(ywj)</t>
  </si>
  <si>
    <t>FVDVLGLEEESLGSVPAPAcALLLLFPLTAQHENFR-P09936-C20(ywj)</t>
  </si>
  <si>
    <t>hQAQIDhYLGLANK-Q9NQC3-H1(ywj); H7(ywj)</t>
  </si>
  <si>
    <t>DVMVSTFhK-P26447-H8(ywj)</t>
  </si>
  <si>
    <t>PLLMVhGWPGSFYEFYK-P07099-H6(ywj)</t>
  </si>
  <si>
    <t>IDFEDVIAEPEGThSFDGIWK-Q03135-H14(ywj)</t>
  </si>
  <si>
    <t>LQMEAPhIIVGTPGR-P60842-H7(ywj)</t>
  </si>
  <si>
    <t>TQLGAIYIDAScLTWEGQQFQGK-P61970-C12(ywj)</t>
  </si>
  <si>
    <t>YVEPIEDVPcGNIVGLVGVDQFLVK-P13639-C10(ywj)</t>
  </si>
  <si>
    <t>RHIDCAYVYQNEhEVGEAIQEK-O60218-H13(ywj)</t>
  </si>
  <si>
    <t>YDDMAAcMK-P63104-C7(ywj)</t>
  </si>
  <si>
    <t>DLDANGDAQVDFSEFIVFVAAITSAchK-P25815-C26(ywj); H27(ywj)</t>
  </si>
  <si>
    <t>hLNEIDLFHcIDPNDSK-Q15185-H1(ywj); C10(ywj)</t>
  </si>
  <si>
    <t>FShEEIAMATVTALR-P04075-H3(ywj)</t>
  </si>
  <si>
    <t>LANSLAcQGK-P04075-C7(ywj)</t>
  </si>
  <si>
    <t>VhLVGIDIFTGK-P63241-H2(ywj)</t>
  </si>
  <si>
    <t>YSIAITWGGhHIPK-O75369-H10(ywj)</t>
  </si>
  <si>
    <t>LIQYcQSK-P15121-C5(ywj)</t>
  </si>
  <si>
    <t>hTAAPTDPADGPV-Q04941-H1(ywj)</t>
  </si>
  <si>
    <t>AVTEQGhELSNEER-P31946-H7(ywj)</t>
  </si>
  <si>
    <t>VGTGEPccDWVGDEGAGhFVK-P52209-C7(Carbamidomethyl); C8(Carbamidomethyl); H18(ywj)</t>
  </si>
  <si>
    <t>YYVTIIDAPGhR-P68104-H11(ywj)</t>
  </si>
  <si>
    <t>hFVALSTNTTK-P06744-H1(ywj)</t>
  </si>
  <si>
    <t>EDLNcQEEEDPMNK-O75821-C5(ywj)</t>
  </si>
  <si>
    <t>ILYSQcGDVMR-P60660-C6(ywj)</t>
  </si>
  <si>
    <t>YTPSGQAGAAASESLFVSNhAY-P04075-H20(ywj)</t>
  </si>
  <si>
    <t>SD</t>
    <phoneticPr fontId="1" type="noConversion"/>
  </si>
  <si>
    <t>SD</t>
    <phoneticPr fontId="1" type="noConversion"/>
  </si>
  <si>
    <t>median=1.016, SD=0.135</t>
    <phoneticPr fontId="1" type="noConversion"/>
  </si>
  <si>
    <t>median=0.994,  SD=0.108</t>
    <phoneticPr fontId="1" type="noConversion"/>
  </si>
  <si>
    <t>median=0.989, SD=0.110</t>
    <phoneticPr fontId="1" type="noConversion"/>
  </si>
  <si>
    <t>median=0.971, SD=0.098</t>
    <phoneticPr fontId="1" type="noConversion"/>
  </si>
  <si>
    <t>median=1.008, SD=0.121</t>
    <phoneticPr fontId="1" type="noConversion"/>
  </si>
  <si>
    <t>Seq</t>
    <phoneticPr fontId="1" type="noConversion"/>
  </si>
  <si>
    <t>Run 1-127/126</t>
    <phoneticPr fontId="1" type="noConversion"/>
  </si>
  <si>
    <t>Run 2-127/126</t>
    <phoneticPr fontId="1" type="noConversion"/>
  </si>
  <si>
    <t>Run 3-127/126</t>
    <phoneticPr fontId="1" type="noConversion"/>
  </si>
  <si>
    <t>Run 1-128/126</t>
    <phoneticPr fontId="1" type="noConversion"/>
  </si>
  <si>
    <t>Run 2-128/126</t>
    <phoneticPr fontId="1" type="noConversion"/>
  </si>
  <si>
    <t>Run 3-128/126</t>
    <phoneticPr fontId="1" type="noConversion"/>
  </si>
  <si>
    <t>Run 1-129/126</t>
    <phoneticPr fontId="1" type="noConversion"/>
  </si>
  <si>
    <t>Run 2-129/126</t>
    <phoneticPr fontId="1" type="noConversion"/>
  </si>
  <si>
    <t>Run 3-129/126</t>
    <phoneticPr fontId="1" type="noConversion"/>
  </si>
  <si>
    <t>Run 1-130/126</t>
    <phoneticPr fontId="1" type="noConversion"/>
  </si>
  <si>
    <t>Run 2-130/126</t>
    <phoneticPr fontId="1" type="noConversion"/>
  </si>
  <si>
    <t>Run 3-130/126</t>
    <phoneticPr fontId="1" type="noConversion"/>
  </si>
  <si>
    <t>Run 1-131/126</t>
    <phoneticPr fontId="1" type="noConversion"/>
  </si>
  <si>
    <t>Run 2-131/126</t>
    <phoneticPr fontId="1" type="noConversion"/>
  </si>
  <si>
    <t>Run 3-131/126</t>
    <phoneticPr fontId="1" type="noConversion"/>
  </si>
  <si>
    <t>Table S3: List of quantitative HNE-peptides in MHCC-97H lysates to verify the reproducibility of SiLAP strategy.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</si>
</sst>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1"/>
  <sheetViews>
    <sheetView tabSelected="1" workbookViewId="0">
      <selection sqref="A1:U1"/>
    </sheetView>
  </sheetViews>
  <sheetFormatPr defaultColWidth="11" defaultRowHeight="14.25" x14ac:dyDescent="0.15"/>
  <cols>
    <col min="2" max="4" width="14.5" bestFit="1" customWidth="1"/>
    <col min="6" max="8" width="14.5" bestFit="1" customWidth="1"/>
    <col min="10" max="12" width="14.5" bestFit="1" customWidth="1"/>
    <col min="14" max="16" width="14.5" bestFit="1" customWidth="1"/>
    <col min="18" max="20" width="14.5" bestFit="1" customWidth="1"/>
  </cols>
  <sheetData>
    <row r="1" spans="1:21" x14ac:dyDescent="0.15">
      <c r="A1" s="3" t="s">
        <v>521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15">
      <c r="A2" s="2" t="s">
        <v>505</v>
      </c>
      <c r="B2" t="s">
        <v>506</v>
      </c>
      <c r="C2" t="s">
        <v>507</v>
      </c>
      <c r="D2" t="s">
        <v>508</v>
      </c>
      <c r="E2" t="s">
        <v>498</v>
      </c>
      <c r="F2" t="s">
        <v>509</v>
      </c>
      <c r="G2" t="s">
        <v>510</v>
      </c>
      <c r="H2" t="s">
        <v>511</v>
      </c>
      <c r="I2" t="s">
        <v>499</v>
      </c>
      <c r="J2" t="s">
        <v>512</v>
      </c>
      <c r="K2" t="s">
        <v>513</v>
      </c>
      <c r="L2" t="s">
        <v>514</v>
      </c>
      <c r="M2" t="s">
        <v>499</v>
      </c>
      <c r="N2" t="s">
        <v>515</v>
      </c>
      <c r="O2" t="s">
        <v>516</v>
      </c>
      <c r="P2" t="s">
        <v>517</v>
      </c>
      <c r="Q2" t="s">
        <v>498</v>
      </c>
      <c r="R2" t="s">
        <v>518</v>
      </c>
      <c r="S2" t="s">
        <v>519</v>
      </c>
      <c r="T2" t="s">
        <v>520</v>
      </c>
      <c r="U2" t="s">
        <v>499</v>
      </c>
    </row>
    <row r="3" spans="1:21" x14ac:dyDescent="0.15">
      <c r="A3" t="s">
        <v>0</v>
      </c>
      <c r="B3">
        <v>0.874</v>
      </c>
      <c r="C3">
        <v>1.111</v>
      </c>
      <c r="D3">
        <v>1.1180000000000001</v>
      </c>
      <c r="E3">
        <f>STDEV(B3:D3)</f>
        <v>0.13889684421661166</v>
      </c>
      <c r="F3">
        <v>0.64800000000000002</v>
      </c>
      <c r="G3">
        <v>0.82499999999999996</v>
      </c>
      <c r="H3">
        <v>0.70799999999999996</v>
      </c>
      <c r="I3">
        <f>STDEV(F3:H3)</f>
        <v>9.0016665123741721E-2</v>
      </c>
      <c r="J3">
        <v>0.83099999999999996</v>
      </c>
      <c r="K3">
        <v>0.95199999999999996</v>
      </c>
      <c r="L3">
        <v>1.0129999999999999</v>
      </c>
      <c r="M3">
        <f>STDEV(J3:L3)</f>
        <v>9.2633687176966004E-2</v>
      </c>
      <c r="N3">
        <v>0.68400000000000005</v>
      </c>
      <c r="O3">
        <v>0.76400000000000001</v>
      </c>
      <c r="P3">
        <v>0.66500000000000004</v>
      </c>
      <c r="Q3">
        <f>STDEV(N3:P3)</f>
        <v>5.2538874496255931E-2</v>
      </c>
      <c r="R3">
        <v>0.69399999999999995</v>
      </c>
      <c r="S3">
        <v>0.76800000000000002</v>
      </c>
      <c r="T3">
        <v>0.73</v>
      </c>
      <c r="U3">
        <f>STDEV(R3:T3)</f>
        <v>3.7004504230341143E-2</v>
      </c>
    </row>
    <row r="4" spans="1:21" x14ac:dyDescent="0.15">
      <c r="A4" t="s">
        <v>1</v>
      </c>
      <c r="B4">
        <v>1.056</v>
      </c>
      <c r="C4">
        <v>0.81</v>
      </c>
      <c r="D4">
        <v>0.89700000000000002</v>
      </c>
      <c r="E4">
        <f t="shared" ref="E4:E67" si="0">STDEV(B4:D4)</f>
        <v>0.12474373731775137</v>
      </c>
      <c r="F4">
        <v>0.77200000000000002</v>
      </c>
      <c r="G4">
        <v>1.242</v>
      </c>
      <c r="H4">
        <v>1.028</v>
      </c>
      <c r="I4">
        <f t="shared" ref="I4:I67" si="1">STDEV(F4:H4)</f>
        <v>0.23531255810092191</v>
      </c>
      <c r="J4">
        <v>0.749</v>
      </c>
      <c r="K4">
        <v>1.2150000000000001</v>
      </c>
      <c r="L4">
        <v>1.1279999999999999</v>
      </c>
      <c r="M4">
        <f t="shared" ref="M4:M67" si="2">STDEV(J4:L4)</f>
        <v>0.24777879920068535</v>
      </c>
      <c r="N4">
        <v>0.79800000000000004</v>
      </c>
      <c r="O4">
        <v>1.1739999999999999</v>
      </c>
      <c r="P4">
        <v>1.129</v>
      </c>
      <c r="Q4">
        <f t="shared" ref="Q4:Q67" si="3">STDEV(N4:P4)</f>
        <v>0.20532981598718958</v>
      </c>
      <c r="R4">
        <v>0.86899999999999999</v>
      </c>
      <c r="S4">
        <v>1.2649999999999999</v>
      </c>
      <c r="T4">
        <v>0.93400000000000005</v>
      </c>
      <c r="U4">
        <f t="shared" ref="U4:U67" si="4">STDEV(R4:T4)</f>
        <v>0.21236839061718507</v>
      </c>
    </row>
    <row r="5" spans="1:21" x14ac:dyDescent="0.15">
      <c r="A5" t="s">
        <v>2</v>
      </c>
      <c r="B5">
        <v>1.0980000000000001</v>
      </c>
      <c r="C5">
        <v>0.73</v>
      </c>
      <c r="D5">
        <v>1.036</v>
      </c>
      <c r="E5">
        <f t="shared" si="0"/>
        <v>0.19702114945693841</v>
      </c>
      <c r="F5">
        <v>1.075</v>
      </c>
      <c r="G5">
        <v>1.0760000000000001</v>
      </c>
      <c r="H5">
        <v>1.107</v>
      </c>
      <c r="I5">
        <f t="shared" si="1"/>
        <v>1.8193405398660236E-2</v>
      </c>
      <c r="J5">
        <v>1.2689999999999999</v>
      </c>
      <c r="K5">
        <v>1.2849999999999999</v>
      </c>
      <c r="L5">
        <v>1.204</v>
      </c>
      <c r="M5">
        <f t="shared" si="2"/>
        <v>4.289910643980048E-2</v>
      </c>
      <c r="N5">
        <v>1.018</v>
      </c>
      <c r="O5">
        <v>1.3029999999999999</v>
      </c>
      <c r="P5">
        <v>0.99299999999999999</v>
      </c>
      <c r="Q5">
        <f t="shared" si="3"/>
        <v>0.17221594970656401</v>
      </c>
      <c r="R5">
        <v>1.0509999999999999</v>
      </c>
      <c r="S5">
        <v>1.08</v>
      </c>
      <c r="T5">
        <v>0.90500000000000003</v>
      </c>
      <c r="U5">
        <f t="shared" si="4"/>
        <v>9.379232377972091E-2</v>
      </c>
    </row>
    <row r="6" spans="1:21" x14ac:dyDescent="0.15">
      <c r="A6" t="s">
        <v>3</v>
      </c>
      <c r="B6">
        <v>0.81399999999999995</v>
      </c>
      <c r="C6">
        <v>0.78600000000000003</v>
      </c>
      <c r="D6">
        <v>1.532</v>
      </c>
      <c r="E6">
        <f t="shared" si="0"/>
        <v>0.42285222004856515</v>
      </c>
      <c r="F6">
        <v>0.83099999999999996</v>
      </c>
      <c r="G6">
        <v>0.61599999999999999</v>
      </c>
      <c r="H6">
        <v>0.45400000000000001</v>
      </c>
      <c r="I6">
        <f t="shared" si="1"/>
        <v>0.18911989142692881</v>
      </c>
      <c r="J6">
        <v>0.91900000000000004</v>
      </c>
      <c r="K6">
        <v>0.91700000000000004</v>
      </c>
      <c r="L6">
        <v>0.92400000000000004</v>
      </c>
      <c r="M6">
        <f t="shared" si="2"/>
        <v>3.6055512754639926E-3</v>
      </c>
      <c r="N6">
        <v>0.877</v>
      </c>
      <c r="O6">
        <v>0.83499999999999996</v>
      </c>
      <c r="P6">
        <v>1.1479999999999999</v>
      </c>
      <c r="Q6">
        <f t="shared" si="3"/>
        <v>0.16988917956518987</v>
      </c>
      <c r="R6">
        <v>1.1359999999999999</v>
      </c>
      <c r="S6">
        <v>0.93700000000000006</v>
      </c>
      <c r="T6">
        <v>0.85599999999999998</v>
      </c>
      <c r="U6">
        <f t="shared" si="4"/>
        <v>0.14408446596817262</v>
      </c>
    </row>
    <row r="7" spans="1:21" x14ac:dyDescent="0.15">
      <c r="A7" t="s">
        <v>4</v>
      </c>
      <c r="B7">
        <v>0.83799999999999997</v>
      </c>
      <c r="C7">
        <v>0.71799999999999997</v>
      </c>
      <c r="D7">
        <v>1.196</v>
      </c>
      <c r="E7">
        <f t="shared" si="0"/>
        <v>0.24867917752263338</v>
      </c>
      <c r="F7">
        <v>1.075</v>
      </c>
      <c r="G7">
        <v>0.77800000000000002</v>
      </c>
      <c r="H7">
        <v>1.3280000000000001</v>
      </c>
      <c r="I7">
        <f t="shared" si="1"/>
        <v>0.27529317705554074</v>
      </c>
      <c r="J7">
        <v>0.91500000000000004</v>
      </c>
      <c r="K7">
        <v>0.86599999999999999</v>
      </c>
      <c r="L7">
        <v>1.1379999999999999</v>
      </c>
      <c r="M7">
        <f t="shared" si="2"/>
        <v>0.1449793088685413</v>
      </c>
      <c r="N7">
        <v>0.86499999999999999</v>
      </c>
      <c r="O7">
        <v>0.98399999999999999</v>
      </c>
      <c r="P7">
        <v>1.0149999999999999</v>
      </c>
      <c r="Q7">
        <f t="shared" si="3"/>
        <v>7.9185436371427081E-2</v>
      </c>
      <c r="R7">
        <v>1.046</v>
      </c>
      <c r="S7">
        <v>0.94099999999999995</v>
      </c>
      <c r="T7">
        <v>1.1859999999999999</v>
      </c>
      <c r="U7">
        <f t="shared" si="4"/>
        <v>0.12291596044994861</v>
      </c>
    </row>
    <row r="8" spans="1:21" x14ac:dyDescent="0.15">
      <c r="A8" t="s">
        <v>5</v>
      </c>
      <c r="B8">
        <v>1.153</v>
      </c>
      <c r="C8">
        <v>1.016</v>
      </c>
      <c r="D8">
        <v>1.0329999999999999</v>
      </c>
      <c r="E8">
        <f t="shared" si="0"/>
        <v>7.467485074195554E-2</v>
      </c>
      <c r="F8">
        <v>0.91100000000000003</v>
      </c>
      <c r="G8">
        <v>0.69299999999999995</v>
      </c>
      <c r="H8">
        <v>0.68200000000000005</v>
      </c>
      <c r="I8">
        <f t="shared" si="1"/>
        <v>0.12915494570476171</v>
      </c>
      <c r="J8">
        <v>1.2010000000000001</v>
      </c>
      <c r="K8">
        <v>1.1040000000000001</v>
      </c>
      <c r="L8">
        <v>1.125</v>
      </c>
      <c r="M8">
        <f t="shared" si="2"/>
        <v>5.1032669275017678E-2</v>
      </c>
      <c r="N8">
        <v>1.2829999999999999</v>
      </c>
      <c r="O8">
        <v>1.0569999999999999</v>
      </c>
      <c r="P8">
        <v>1.165</v>
      </c>
      <c r="Q8">
        <f t="shared" si="3"/>
        <v>0.11303686714224404</v>
      </c>
      <c r="R8">
        <v>0.78300000000000003</v>
      </c>
      <c r="S8">
        <v>0.53100000000000003</v>
      </c>
      <c r="T8">
        <v>0.78500000000000003</v>
      </c>
      <c r="U8">
        <f t="shared" si="4"/>
        <v>0.14607304109017891</v>
      </c>
    </row>
    <row r="9" spans="1:21" x14ac:dyDescent="0.15">
      <c r="A9" t="s">
        <v>6</v>
      </c>
      <c r="B9">
        <v>1.048</v>
      </c>
      <c r="C9">
        <v>1.419</v>
      </c>
      <c r="D9">
        <v>0.67400000000000004</v>
      </c>
      <c r="E9">
        <f t="shared" si="0"/>
        <v>0.37250100671004938</v>
      </c>
      <c r="F9">
        <v>0.99099999999999999</v>
      </c>
      <c r="G9">
        <v>1.0349999999999999</v>
      </c>
      <c r="H9">
        <v>1.1120000000000001</v>
      </c>
      <c r="I9">
        <f t="shared" si="1"/>
        <v>6.1245407991130305E-2</v>
      </c>
      <c r="J9">
        <v>0.94699999999999995</v>
      </c>
      <c r="K9">
        <v>1.1559999999999999</v>
      </c>
      <c r="L9">
        <v>0.98099999999999998</v>
      </c>
      <c r="M9">
        <f t="shared" si="2"/>
        <v>0.11214722466472363</v>
      </c>
      <c r="N9">
        <v>0.877</v>
      </c>
      <c r="O9">
        <v>1.0680000000000001</v>
      </c>
      <c r="P9">
        <v>0.85399999999999998</v>
      </c>
      <c r="Q9">
        <f t="shared" si="3"/>
        <v>0.11747765745025807</v>
      </c>
      <c r="R9">
        <v>1.0209999999999999</v>
      </c>
      <c r="S9">
        <v>1.1060000000000001</v>
      </c>
      <c r="T9">
        <v>0.96</v>
      </c>
      <c r="U9">
        <f t="shared" si="4"/>
        <v>7.3328030111274714E-2</v>
      </c>
    </row>
    <row r="10" spans="1:21" x14ac:dyDescent="0.15">
      <c r="A10" t="s">
        <v>7</v>
      </c>
      <c r="B10">
        <v>1.115</v>
      </c>
      <c r="C10">
        <v>1.153</v>
      </c>
      <c r="D10">
        <v>1.252</v>
      </c>
      <c r="E10">
        <f t="shared" si="0"/>
        <v>7.0727175352429658E-2</v>
      </c>
      <c r="F10">
        <v>0.98799999999999999</v>
      </c>
      <c r="G10">
        <v>1.1160000000000001</v>
      </c>
      <c r="H10">
        <v>0.80600000000000005</v>
      </c>
      <c r="I10">
        <f t="shared" si="1"/>
        <v>0.15578189882011309</v>
      </c>
      <c r="J10">
        <v>1.03</v>
      </c>
      <c r="K10">
        <v>1.0009999999999999</v>
      </c>
      <c r="L10">
        <v>0.78700000000000003</v>
      </c>
      <c r="M10">
        <f t="shared" si="2"/>
        <v>0.13271900140271409</v>
      </c>
      <c r="N10">
        <v>0.96</v>
      </c>
      <c r="O10">
        <v>0.92</v>
      </c>
      <c r="P10">
        <v>0.96199999999999997</v>
      </c>
      <c r="Q10">
        <f t="shared" si="3"/>
        <v>2.3692474191889107E-2</v>
      </c>
      <c r="R10">
        <v>1.093</v>
      </c>
      <c r="S10">
        <v>1.1279999999999999</v>
      </c>
      <c r="T10">
        <v>0.99299999999999999</v>
      </c>
      <c r="U10">
        <f t="shared" si="4"/>
        <v>7.005949852327896E-2</v>
      </c>
    </row>
    <row r="11" spans="1:21" x14ac:dyDescent="0.15">
      <c r="A11" t="s">
        <v>8</v>
      </c>
      <c r="B11">
        <v>1.095</v>
      </c>
      <c r="C11">
        <v>0.79100000000000004</v>
      </c>
      <c r="D11">
        <v>0.94799999999999995</v>
      </c>
      <c r="E11">
        <f t="shared" si="0"/>
        <v>0.15202740980932741</v>
      </c>
      <c r="F11">
        <v>1.0369999999999999</v>
      </c>
      <c r="G11">
        <v>0.95099999999999996</v>
      </c>
      <c r="H11">
        <v>1.0529999999999999</v>
      </c>
      <c r="I11">
        <f t="shared" si="1"/>
        <v>5.4857390872455204E-2</v>
      </c>
      <c r="J11">
        <v>1.169</v>
      </c>
      <c r="K11">
        <v>1</v>
      </c>
      <c r="L11">
        <v>0.84299999999999997</v>
      </c>
      <c r="M11">
        <f t="shared" si="2"/>
        <v>0.16303680566056233</v>
      </c>
      <c r="N11">
        <v>0.92800000000000005</v>
      </c>
      <c r="O11">
        <v>1.0720000000000001</v>
      </c>
      <c r="P11">
        <v>0.85899999999999999</v>
      </c>
      <c r="Q11">
        <f t="shared" si="3"/>
        <v>0.10867842472174506</v>
      </c>
      <c r="R11">
        <v>1.258</v>
      </c>
      <c r="S11">
        <v>1.615</v>
      </c>
      <c r="T11">
        <v>1.423</v>
      </c>
      <c r="U11">
        <f t="shared" si="4"/>
        <v>0.17867008703193696</v>
      </c>
    </row>
    <row r="12" spans="1:21" x14ac:dyDescent="0.15">
      <c r="A12" t="s">
        <v>9</v>
      </c>
      <c r="B12">
        <v>0.98</v>
      </c>
      <c r="C12">
        <v>1.05</v>
      </c>
      <c r="D12">
        <v>0.98899999999999999</v>
      </c>
      <c r="E12">
        <f t="shared" si="0"/>
        <v>3.8083242158898918E-2</v>
      </c>
      <c r="F12">
        <v>0.996</v>
      </c>
      <c r="G12">
        <v>1.018</v>
      </c>
      <c r="H12">
        <v>0.94899999999999995</v>
      </c>
      <c r="I12">
        <f t="shared" si="1"/>
        <v>3.5246749259092471E-2</v>
      </c>
      <c r="J12">
        <v>0.99299999999999999</v>
      </c>
      <c r="K12">
        <v>0.96099999999999997</v>
      </c>
      <c r="L12">
        <v>0.96699999999999997</v>
      </c>
      <c r="M12">
        <f t="shared" si="2"/>
        <v>1.7009801096230778E-2</v>
      </c>
      <c r="N12">
        <v>0.96899999999999997</v>
      </c>
      <c r="O12">
        <v>0.82899999999999996</v>
      </c>
      <c r="P12">
        <v>0.86499999999999999</v>
      </c>
      <c r="Q12">
        <f t="shared" si="3"/>
        <v>7.2700298027816454E-2</v>
      </c>
      <c r="R12">
        <v>1.071</v>
      </c>
      <c r="S12">
        <v>1.0389999999999999</v>
      </c>
      <c r="T12">
        <v>0.96199999999999997</v>
      </c>
      <c r="U12">
        <f t="shared" si="4"/>
        <v>5.6026779311325749E-2</v>
      </c>
    </row>
    <row r="13" spans="1:21" x14ac:dyDescent="0.15">
      <c r="A13" t="s">
        <v>10</v>
      </c>
      <c r="B13">
        <v>1.4379999999999999</v>
      </c>
      <c r="C13">
        <v>1.0109999999999999</v>
      </c>
      <c r="D13">
        <v>1.0960000000000001</v>
      </c>
      <c r="E13">
        <f t="shared" si="0"/>
        <v>0.22602286020076282</v>
      </c>
      <c r="F13">
        <v>1.327</v>
      </c>
      <c r="G13">
        <v>1.109</v>
      </c>
      <c r="H13">
        <v>0.91200000000000003</v>
      </c>
      <c r="I13">
        <f t="shared" si="1"/>
        <v>0.20758853532890448</v>
      </c>
      <c r="J13">
        <v>1.256</v>
      </c>
      <c r="K13">
        <v>0.91700000000000004</v>
      </c>
      <c r="L13">
        <v>0.84799999999999998</v>
      </c>
      <c r="M13">
        <f t="shared" si="2"/>
        <v>0.2183826916218406</v>
      </c>
      <c r="N13">
        <v>1.0409999999999999</v>
      </c>
      <c r="O13">
        <v>0.75700000000000001</v>
      </c>
      <c r="P13">
        <v>1.008</v>
      </c>
      <c r="Q13">
        <f t="shared" si="3"/>
        <v>0.15532009957933138</v>
      </c>
      <c r="R13">
        <v>1.625</v>
      </c>
      <c r="S13">
        <v>1.494</v>
      </c>
      <c r="T13">
        <v>1.1180000000000001</v>
      </c>
      <c r="U13">
        <f t="shared" si="4"/>
        <v>0.26318117967159604</v>
      </c>
    </row>
    <row r="14" spans="1:21" x14ac:dyDescent="0.15">
      <c r="A14" t="s">
        <v>11</v>
      </c>
      <c r="B14">
        <v>0.96199999999999997</v>
      </c>
      <c r="C14">
        <v>1.0489999999999999</v>
      </c>
      <c r="D14">
        <v>1.161</v>
      </c>
      <c r="E14">
        <f t="shared" si="0"/>
        <v>9.9761381973854701E-2</v>
      </c>
      <c r="F14">
        <v>0.71899999999999997</v>
      </c>
      <c r="G14">
        <v>1.127</v>
      </c>
      <c r="H14">
        <v>1.1020000000000001</v>
      </c>
      <c r="I14">
        <f t="shared" si="1"/>
        <v>0.22868391577313227</v>
      </c>
      <c r="J14">
        <v>1.008</v>
      </c>
      <c r="K14">
        <v>1.0900000000000001</v>
      </c>
      <c r="L14">
        <v>1.1850000000000001</v>
      </c>
      <c r="M14">
        <f t="shared" si="2"/>
        <v>8.8579531119403296E-2</v>
      </c>
      <c r="N14">
        <v>0.75</v>
      </c>
      <c r="O14">
        <v>1.054</v>
      </c>
      <c r="P14">
        <v>1.0780000000000001</v>
      </c>
      <c r="Q14">
        <f t="shared" si="3"/>
        <v>0.18283690364183405</v>
      </c>
      <c r="R14">
        <v>1.1839999999999999</v>
      </c>
      <c r="S14">
        <v>1.4830000000000001</v>
      </c>
      <c r="T14">
        <v>1.153</v>
      </c>
      <c r="U14">
        <f t="shared" si="4"/>
        <v>0.18223702514399576</v>
      </c>
    </row>
    <row r="15" spans="1:21" x14ac:dyDescent="0.15">
      <c r="A15" t="s">
        <v>12</v>
      </c>
      <c r="B15">
        <v>0.82699999999999996</v>
      </c>
      <c r="C15">
        <v>1.034</v>
      </c>
      <c r="D15">
        <v>1.0369999999999999</v>
      </c>
      <c r="E15">
        <f t="shared" si="0"/>
        <v>0.12038687636117282</v>
      </c>
      <c r="F15">
        <v>0.78800000000000003</v>
      </c>
      <c r="G15">
        <v>0.745</v>
      </c>
      <c r="H15">
        <v>0.8</v>
      </c>
      <c r="I15">
        <f t="shared" si="1"/>
        <v>2.8919428302325322E-2</v>
      </c>
      <c r="J15">
        <v>1.1399999999999999</v>
      </c>
      <c r="K15">
        <v>1.095</v>
      </c>
      <c r="L15">
        <v>1.022</v>
      </c>
      <c r="M15">
        <f t="shared" si="2"/>
        <v>5.9551098506520656E-2</v>
      </c>
      <c r="N15">
        <v>0.94899999999999995</v>
      </c>
      <c r="O15">
        <v>1.1739999999999999</v>
      </c>
      <c r="P15">
        <v>1.0229999999999999</v>
      </c>
      <c r="Q15">
        <f t="shared" si="3"/>
        <v>0.1146749028049875</v>
      </c>
      <c r="R15">
        <v>0.87</v>
      </c>
      <c r="S15">
        <v>1.222</v>
      </c>
      <c r="T15">
        <v>0.86599999999999999</v>
      </c>
      <c r="U15">
        <f t="shared" si="4"/>
        <v>0.20439178065665903</v>
      </c>
    </row>
    <row r="16" spans="1:21" x14ac:dyDescent="0.15">
      <c r="A16" t="s">
        <v>13</v>
      </c>
      <c r="B16">
        <v>0.93</v>
      </c>
      <c r="C16">
        <v>0.61399999999999999</v>
      </c>
      <c r="D16">
        <v>1.0029999999999999</v>
      </c>
      <c r="E16">
        <f t="shared" si="0"/>
        <v>0.2067631495213792</v>
      </c>
      <c r="F16">
        <v>0.69799999999999995</v>
      </c>
      <c r="G16">
        <v>1.0389999999999999</v>
      </c>
      <c r="H16">
        <v>0.91100000000000003</v>
      </c>
      <c r="I16">
        <f t="shared" si="1"/>
        <v>0.17225659155264073</v>
      </c>
      <c r="J16">
        <v>1.135</v>
      </c>
      <c r="K16">
        <v>0.77500000000000002</v>
      </c>
      <c r="L16">
        <v>0.85</v>
      </c>
      <c r="M16">
        <f t="shared" si="2"/>
        <v>0.18993419913222484</v>
      </c>
      <c r="N16">
        <v>0.72199999999999998</v>
      </c>
      <c r="O16">
        <v>0.75600000000000001</v>
      </c>
      <c r="P16">
        <v>0.82</v>
      </c>
      <c r="Q16">
        <f t="shared" si="3"/>
        <v>4.9759421218498898E-2</v>
      </c>
      <c r="R16">
        <v>0.96099999999999997</v>
      </c>
      <c r="S16">
        <v>0.77200000000000002</v>
      </c>
      <c r="T16">
        <v>0.95799999999999996</v>
      </c>
      <c r="U16">
        <f t="shared" si="4"/>
        <v>0.10826356727911747</v>
      </c>
    </row>
    <row r="17" spans="1:21" x14ac:dyDescent="0.15">
      <c r="A17" t="s">
        <v>14</v>
      </c>
      <c r="B17">
        <v>0.75600000000000001</v>
      </c>
      <c r="C17">
        <v>0.98399999999999999</v>
      </c>
      <c r="D17">
        <v>0.751</v>
      </c>
      <c r="E17">
        <f t="shared" si="0"/>
        <v>0.13310271722746017</v>
      </c>
      <c r="F17">
        <v>0.83399999999999996</v>
      </c>
      <c r="G17">
        <v>0.84099999999999997</v>
      </c>
      <c r="H17">
        <v>0.78300000000000003</v>
      </c>
      <c r="I17">
        <f t="shared" si="1"/>
        <v>3.1659648345067432E-2</v>
      </c>
      <c r="J17">
        <v>1.042</v>
      </c>
      <c r="K17">
        <v>1.046</v>
      </c>
      <c r="L17">
        <v>0.96799999999999997</v>
      </c>
      <c r="M17">
        <f t="shared" si="2"/>
        <v>4.3924177093411058E-2</v>
      </c>
      <c r="N17">
        <v>0.96499999999999997</v>
      </c>
      <c r="O17">
        <v>1.103</v>
      </c>
      <c r="P17">
        <v>0.91600000000000004</v>
      </c>
      <c r="Q17">
        <f t="shared" si="3"/>
        <v>9.6965629649548135E-2</v>
      </c>
      <c r="R17">
        <v>0.76800000000000002</v>
      </c>
      <c r="S17">
        <v>0.88600000000000001</v>
      </c>
      <c r="T17">
        <v>0.755</v>
      </c>
      <c r="U17">
        <f t="shared" si="4"/>
        <v>7.2173402303064529E-2</v>
      </c>
    </row>
    <row r="18" spans="1:21" x14ac:dyDescent="0.15">
      <c r="A18" t="s">
        <v>15</v>
      </c>
      <c r="B18">
        <v>0.91900000000000004</v>
      </c>
      <c r="C18">
        <v>1.2230000000000001</v>
      </c>
      <c r="D18">
        <v>0.46100000000000002</v>
      </c>
      <c r="E18">
        <f t="shared" si="0"/>
        <v>0.3835848450256259</v>
      </c>
      <c r="F18">
        <v>0.85199999999999998</v>
      </c>
      <c r="G18">
        <v>1.0409999999999999</v>
      </c>
      <c r="H18">
        <v>0.83699999999999997</v>
      </c>
      <c r="I18">
        <f t="shared" si="1"/>
        <v>0.11369696565872088</v>
      </c>
      <c r="J18">
        <v>0.81499999999999995</v>
      </c>
      <c r="K18">
        <v>1.1850000000000001</v>
      </c>
      <c r="L18">
        <v>0.81100000000000005</v>
      </c>
      <c r="M18">
        <f t="shared" si="2"/>
        <v>0.21478361203779039</v>
      </c>
      <c r="N18">
        <v>0.89200000000000002</v>
      </c>
      <c r="O18">
        <v>1.056</v>
      </c>
      <c r="P18">
        <v>0.86599999999999999</v>
      </c>
      <c r="Q18">
        <f t="shared" si="3"/>
        <v>0.10301456207740732</v>
      </c>
      <c r="R18">
        <v>0.874</v>
      </c>
      <c r="S18">
        <v>1.3580000000000001</v>
      </c>
      <c r="T18">
        <v>0.85099999999999998</v>
      </c>
      <c r="U18">
        <f t="shared" si="4"/>
        <v>0.28630810909461385</v>
      </c>
    </row>
    <row r="19" spans="1:21" x14ac:dyDescent="0.15">
      <c r="A19" t="s">
        <v>16</v>
      </c>
      <c r="B19">
        <v>1.014</v>
      </c>
      <c r="C19">
        <v>0.79800000000000004</v>
      </c>
      <c r="D19">
        <v>1.04</v>
      </c>
      <c r="E19">
        <f t="shared" si="0"/>
        <v>0.13285079349907242</v>
      </c>
      <c r="F19">
        <v>0.84199999999999997</v>
      </c>
      <c r="G19">
        <v>0.90100000000000002</v>
      </c>
      <c r="H19">
        <v>0.86399999999999999</v>
      </c>
      <c r="I19">
        <f t="shared" si="1"/>
        <v>2.9816103031751175E-2</v>
      </c>
      <c r="J19">
        <v>0.98099999999999998</v>
      </c>
      <c r="K19">
        <v>0.872</v>
      </c>
      <c r="L19">
        <v>1.0169999999999999</v>
      </c>
      <c r="M19">
        <f t="shared" si="2"/>
        <v>7.5500551874362665E-2</v>
      </c>
      <c r="N19">
        <v>0.89400000000000002</v>
      </c>
      <c r="O19">
        <v>0.75600000000000001</v>
      </c>
      <c r="P19">
        <v>0.98</v>
      </c>
      <c r="Q19">
        <f t="shared" si="3"/>
        <v>0.11300147491662846</v>
      </c>
      <c r="R19">
        <v>0.87</v>
      </c>
      <c r="S19">
        <v>1.0009999999999999</v>
      </c>
      <c r="T19">
        <v>1.109</v>
      </c>
      <c r="U19">
        <f t="shared" si="4"/>
        <v>0.11968430696350016</v>
      </c>
    </row>
    <row r="20" spans="1:21" x14ac:dyDescent="0.15">
      <c r="A20" t="s">
        <v>17</v>
      </c>
      <c r="B20">
        <v>1.04</v>
      </c>
      <c r="C20">
        <v>1.1080000000000001</v>
      </c>
      <c r="D20">
        <v>1.143</v>
      </c>
      <c r="E20">
        <f t="shared" si="0"/>
        <v>5.237365750069399E-2</v>
      </c>
      <c r="F20">
        <v>0.91800000000000004</v>
      </c>
      <c r="G20">
        <v>0.95799999999999996</v>
      </c>
      <c r="H20">
        <v>0.90800000000000003</v>
      </c>
      <c r="I20">
        <f t="shared" si="1"/>
        <v>2.6457513110645866E-2</v>
      </c>
      <c r="J20">
        <v>0.91300000000000003</v>
      </c>
      <c r="K20">
        <v>0.85799999999999998</v>
      </c>
      <c r="L20">
        <v>0.91100000000000003</v>
      </c>
      <c r="M20">
        <f t="shared" si="2"/>
        <v>3.119294792096447E-2</v>
      </c>
      <c r="N20">
        <v>0.82099999999999995</v>
      </c>
      <c r="O20">
        <v>0.79900000000000004</v>
      </c>
      <c r="P20">
        <v>0.84299999999999997</v>
      </c>
      <c r="Q20">
        <f t="shared" si="3"/>
        <v>2.1999999999999964E-2</v>
      </c>
      <c r="R20">
        <v>0.98399999999999999</v>
      </c>
      <c r="S20">
        <v>1.0580000000000001</v>
      </c>
      <c r="T20">
        <v>1.085</v>
      </c>
      <c r="U20">
        <f t="shared" si="4"/>
        <v>5.2290853247325512E-2</v>
      </c>
    </row>
    <row r="21" spans="1:21" x14ac:dyDescent="0.15">
      <c r="A21" t="s">
        <v>18</v>
      </c>
      <c r="B21">
        <v>1.3520000000000001</v>
      </c>
      <c r="C21">
        <v>0.85</v>
      </c>
      <c r="D21">
        <v>1.1279999999999999</v>
      </c>
      <c r="E21">
        <f t="shared" si="0"/>
        <v>0.25148359787469216</v>
      </c>
      <c r="F21">
        <v>1.03</v>
      </c>
      <c r="G21">
        <v>0.79800000000000004</v>
      </c>
      <c r="H21">
        <v>0.86</v>
      </c>
      <c r="I21">
        <f t="shared" si="1"/>
        <v>0.12011661000877299</v>
      </c>
      <c r="J21">
        <v>1.0449999999999999</v>
      </c>
      <c r="K21">
        <v>0.57999999999999996</v>
      </c>
      <c r="L21">
        <v>0.79200000000000004</v>
      </c>
      <c r="M21">
        <f t="shared" si="2"/>
        <v>0.23280105956230851</v>
      </c>
      <c r="N21">
        <v>1.042</v>
      </c>
      <c r="O21">
        <v>0.93200000000000005</v>
      </c>
      <c r="P21">
        <v>0.84299999999999997</v>
      </c>
      <c r="Q21">
        <f t="shared" si="3"/>
        <v>9.9684502306025505E-2</v>
      </c>
      <c r="R21">
        <v>1.06</v>
      </c>
      <c r="S21">
        <v>0.82</v>
      </c>
      <c r="T21">
        <v>0.96799999999999997</v>
      </c>
      <c r="U21">
        <f t="shared" si="4"/>
        <v>0.12108399288648114</v>
      </c>
    </row>
    <row r="22" spans="1:21" x14ac:dyDescent="0.15">
      <c r="A22" t="s">
        <v>19</v>
      </c>
      <c r="B22">
        <v>0.85099999999999998</v>
      </c>
      <c r="C22">
        <v>1.0429999999999999</v>
      </c>
      <c r="D22">
        <v>1.022</v>
      </c>
      <c r="E22">
        <f t="shared" si="0"/>
        <v>0.1053138167573467</v>
      </c>
      <c r="F22">
        <v>1.1100000000000001</v>
      </c>
      <c r="G22">
        <v>1.1080000000000001</v>
      </c>
      <c r="H22">
        <v>1.056</v>
      </c>
      <c r="I22">
        <f t="shared" si="1"/>
        <v>3.0615900008546783E-2</v>
      </c>
      <c r="J22">
        <v>1.026</v>
      </c>
      <c r="K22">
        <v>1.0609999999999999</v>
      </c>
      <c r="L22">
        <v>0.82399999999999995</v>
      </c>
      <c r="M22">
        <f t="shared" si="2"/>
        <v>0.12793097097002626</v>
      </c>
      <c r="N22">
        <v>0.84599999999999997</v>
      </c>
      <c r="O22">
        <v>0.76900000000000002</v>
      </c>
      <c r="P22">
        <v>0.78300000000000003</v>
      </c>
      <c r="Q22">
        <f t="shared" si="3"/>
        <v>4.1016256939576182E-2</v>
      </c>
      <c r="R22">
        <v>0.94199999999999995</v>
      </c>
      <c r="S22">
        <v>1.1180000000000001</v>
      </c>
      <c r="T22">
        <v>1.048</v>
      </c>
      <c r="U22">
        <f t="shared" si="4"/>
        <v>8.8611511667502973E-2</v>
      </c>
    </row>
    <row r="23" spans="1:21" x14ac:dyDescent="0.15">
      <c r="A23" t="s">
        <v>20</v>
      </c>
      <c r="B23">
        <v>1.042</v>
      </c>
      <c r="C23">
        <v>1.0469999999999999</v>
      </c>
      <c r="D23">
        <v>1.216</v>
      </c>
      <c r="E23">
        <f t="shared" si="0"/>
        <v>9.9047126830278776E-2</v>
      </c>
      <c r="F23">
        <v>0.93700000000000006</v>
      </c>
      <c r="G23">
        <v>1.085</v>
      </c>
      <c r="H23">
        <v>1.0960000000000001</v>
      </c>
      <c r="I23">
        <f t="shared" si="1"/>
        <v>8.8793768550125926E-2</v>
      </c>
      <c r="J23">
        <v>0.92</v>
      </c>
      <c r="K23">
        <v>0.89600000000000002</v>
      </c>
      <c r="L23">
        <v>1.131</v>
      </c>
      <c r="M23">
        <f t="shared" si="2"/>
        <v>0.12930712792933516</v>
      </c>
      <c r="N23">
        <v>1.083</v>
      </c>
      <c r="O23">
        <v>0.94499999999999995</v>
      </c>
      <c r="P23">
        <v>0.95299999999999996</v>
      </c>
      <c r="Q23">
        <f t="shared" si="3"/>
        <v>7.7468273075713606E-2</v>
      </c>
      <c r="R23">
        <v>0.95599999999999996</v>
      </c>
      <c r="S23">
        <v>0.92600000000000005</v>
      </c>
      <c r="T23">
        <v>1.0309999999999999</v>
      </c>
      <c r="U23">
        <f t="shared" si="4"/>
        <v>5.408326913195978E-2</v>
      </c>
    </row>
    <row r="24" spans="1:21" x14ac:dyDescent="0.15">
      <c r="A24" t="s">
        <v>21</v>
      </c>
      <c r="B24">
        <v>0.96199999999999997</v>
      </c>
      <c r="C24">
        <v>0.90100000000000002</v>
      </c>
      <c r="D24">
        <v>0.85699999999999998</v>
      </c>
      <c r="E24">
        <f t="shared" si="0"/>
        <v>5.2728866224614881E-2</v>
      </c>
      <c r="F24">
        <v>1.0549999999999999</v>
      </c>
      <c r="G24">
        <v>0.93300000000000005</v>
      </c>
      <c r="H24">
        <v>1.0580000000000001</v>
      </c>
      <c r="I24">
        <f t="shared" si="1"/>
        <v>7.1318534290416596E-2</v>
      </c>
      <c r="J24">
        <v>1.0349999999999999</v>
      </c>
      <c r="K24">
        <v>0.91700000000000004</v>
      </c>
      <c r="L24">
        <v>1.0009999999999999</v>
      </c>
      <c r="M24">
        <f t="shared" si="2"/>
        <v>6.0739882559429803E-2</v>
      </c>
      <c r="N24">
        <v>0.84199999999999997</v>
      </c>
      <c r="O24">
        <v>0.91800000000000004</v>
      </c>
      <c r="P24">
        <v>1.0409999999999999</v>
      </c>
      <c r="Q24">
        <f t="shared" si="3"/>
        <v>0.10042078138181025</v>
      </c>
      <c r="R24">
        <v>0.96299999999999997</v>
      </c>
      <c r="S24">
        <v>0.91600000000000004</v>
      </c>
      <c r="T24">
        <v>1.1319999999999999</v>
      </c>
      <c r="U24">
        <f t="shared" si="4"/>
        <v>0.11359724175055184</v>
      </c>
    </row>
    <row r="25" spans="1:21" x14ac:dyDescent="0.15">
      <c r="A25" t="s">
        <v>22</v>
      </c>
      <c r="B25">
        <v>1.1879999999999999</v>
      </c>
      <c r="C25">
        <v>0.47299999999999998</v>
      </c>
      <c r="D25">
        <v>1.4670000000000001</v>
      </c>
      <c r="E25">
        <f t="shared" si="0"/>
        <v>0.5126893146276148</v>
      </c>
      <c r="F25">
        <v>1.0289999999999999</v>
      </c>
      <c r="G25">
        <v>0.88900000000000001</v>
      </c>
      <c r="H25">
        <v>1.044</v>
      </c>
      <c r="I25">
        <f t="shared" si="1"/>
        <v>8.5488790688214383E-2</v>
      </c>
      <c r="J25">
        <v>0.86699999999999999</v>
      </c>
      <c r="K25">
        <v>0.76400000000000001</v>
      </c>
      <c r="L25">
        <v>0.97899999999999998</v>
      </c>
      <c r="M25">
        <f t="shared" si="2"/>
        <v>0.10753139076567461</v>
      </c>
      <c r="N25">
        <v>0.86199999999999999</v>
      </c>
      <c r="O25">
        <v>0.77500000000000002</v>
      </c>
      <c r="P25">
        <v>1.0369999999999999</v>
      </c>
      <c r="Q25">
        <f t="shared" si="3"/>
        <v>0.1334403737005152</v>
      </c>
      <c r="R25">
        <v>0.89500000000000002</v>
      </c>
      <c r="S25">
        <v>1.7829999999999999</v>
      </c>
      <c r="T25">
        <v>1.258</v>
      </c>
      <c r="U25">
        <f t="shared" si="4"/>
        <v>0.44645604486892115</v>
      </c>
    </row>
    <row r="26" spans="1:21" x14ac:dyDescent="0.15">
      <c r="A26" t="s">
        <v>23</v>
      </c>
      <c r="B26">
        <v>0.48799999999999999</v>
      </c>
      <c r="C26">
        <v>0.78400000000000003</v>
      </c>
      <c r="D26">
        <v>1.0009999999999999</v>
      </c>
      <c r="E26">
        <f t="shared" si="0"/>
        <v>0.25751181202681445</v>
      </c>
      <c r="F26">
        <v>0.82799999999999996</v>
      </c>
      <c r="G26">
        <v>1.1579999999999999</v>
      </c>
      <c r="H26">
        <v>0.95699999999999996</v>
      </c>
      <c r="I26">
        <f t="shared" si="1"/>
        <v>0.16630393861842319</v>
      </c>
      <c r="J26">
        <v>0.98099999999999998</v>
      </c>
      <c r="K26">
        <v>0.99199999999999999</v>
      </c>
      <c r="L26">
        <v>1.165</v>
      </c>
      <c r="M26">
        <f t="shared" si="2"/>
        <v>0.10320368210485519</v>
      </c>
      <c r="N26">
        <v>1.573</v>
      </c>
      <c r="O26">
        <v>1.4810000000000001</v>
      </c>
      <c r="P26">
        <v>1.1359999999999999</v>
      </c>
      <c r="Q26">
        <f t="shared" si="3"/>
        <v>0.23038301442018863</v>
      </c>
      <c r="R26">
        <v>0.442</v>
      </c>
      <c r="S26">
        <v>0.98399999999999999</v>
      </c>
      <c r="T26">
        <v>0.83299999999999996</v>
      </c>
      <c r="U26">
        <f t="shared" si="4"/>
        <v>0.27971592732627887</v>
      </c>
    </row>
    <row r="27" spans="1:21" x14ac:dyDescent="0.15">
      <c r="A27" t="s">
        <v>24</v>
      </c>
      <c r="B27">
        <v>0.89700000000000002</v>
      </c>
      <c r="C27">
        <v>1.2370000000000001</v>
      </c>
      <c r="D27">
        <v>0.499</v>
      </c>
      <c r="E27">
        <f t="shared" si="0"/>
        <v>0.36937966015108759</v>
      </c>
      <c r="F27">
        <v>0.95799999999999996</v>
      </c>
      <c r="G27">
        <v>1.1479999999999999</v>
      </c>
      <c r="H27">
        <v>0.87</v>
      </c>
      <c r="I27">
        <f t="shared" si="1"/>
        <v>0.14208448191128983</v>
      </c>
      <c r="J27">
        <v>1.1259999999999999</v>
      </c>
      <c r="K27">
        <v>1.103</v>
      </c>
      <c r="L27">
        <v>1.024</v>
      </c>
      <c r="M27">
        <f t="shared" si="2"/>
        <v>5.3500778810530662E-2</v>
      </c>
      <c r="N27">
        <v>1.194</v>
      </c>
      <c r="O27">
        <v>1.423</v>
      </c>
      <c r="P27">
        <v>1.3240000000000001</v>
      </c>
      <c r="Q27">
        <f t="shared" si="3"/>
        <v>0.11484917645909937</v>
      </c>
      <c r="R27">
        <v>0.90800000000000003</v>
      </c>
      <c r="S27">
        <v>1.0329999999999999</v>
      </c>
      <c r="T27">
        <v>0.95499999999999996</v>
      </c>
      <c r="U27">
        <f t="shared" si="4"/>
        <v>6.3137416270649907E-2</v>
      </c>
    </row>
    <row r="28" spans="1:21" x14ac:dyDescent="0.15">
      <c r="A28" t="s">
        <v>25</v>
      </c>
      <c r="B28">
        <v>0.52900000000000003</v>
      </c>
      <c r="C28">
        <v>0.76800000000000002</v>
      </c>
      <c r="D28">
        <v>0.81599999999999995</v>
      </c>
      <c r="E28">
        <f t="shared" si="0"/>
        <v>0.15372811497359021</v>
      </c>
      <c r="F28">
        <v>0.94299999999999995</v>
      </c>
      <c r="G28">
        <v>1.25</v>
      </c>
      <c r="H28">
        <v>1.3240000000000001</v>
      </c>
      <c r="I28">
        <f t="shared" si="1"/>
        <v>0.20202557593862483</v>
      </c>
      <c r="J28">
        <v>1.1339999999999999</v>
      </c>
      <c r="K28">
        <v>0.67</v>
      </c>
      <c r="L28">
        <v>1.206</v>
      </c>
      <c r="M28">
        <f t="shared" si="2"/>
        <v>0.29091121211347915</v>
      </c>
      <c r="N28">
        <v>1.274</v>
      </c>
      <c r="O28">
        <v>1.454</v>
      </c>
      <c r="P28">
        <v>1.524</v>
      </c>
      <c r="Q28">
        <f t="shared" si="3"/>
        <v>0.12897028081435402</v>
      </c>
      <c r="R28">
        <v>0.752</v>
      </c>
      <c r="S28">
        <v>0.68899999999999995</v>
      </c>
      <c r="T28">
        <v>1.1200000000000001</v>
      </c>
      <c r="U28">
        <f t="shared" si="4"/>
        <v>0.23279246837759462</v>
      </c>
    </row>
    <row r="29" spans="1:21" x14ac:dyDescent="0.15">
      <c r="A29" t="s">
        <v>26</v>
      </c>
      <c r="B29">
        <v>0.79500000000000004</v>
      </c>
      <c r="C29">
        <v>1.083</v>
      </c>
      <c r="D29">
        <v>0.97399999999999998</v>
      </c>
      <c r="E29">
        <f t="shared" si="0"/>
        <v>0.1454109120160286</v>
      </c>
      <c r="F29">
        <v>0.98299999999999998</v>
      </c>
      <c r="G29">
        <v>0.82899999999999996</v>
      </c>
      <c r="H29">
        <v>1.6539999999999999</v>
      </c>
      <c r="I29">
        <f t="shared" si="1"/>
        <v>0.43866881965023874</v>
      </c>
      <c r="J29">
        <v>0.89200000000000002</v>
      </c>
      <c r="K29">
        <v>0.80300000000000005</v>
      </c>
      <c r="L29">
        <v>0.92700000000000005</v>
      </c>
      <c r="M29">
        <f t="shared" si="2"/>
        <v>6.3929648833698435E-2</v>
      </c>
      <c r="N29">
        <v>0.74</v>
      </c>
      <c r="O29">
        <v>0.75700000000000001</v>
      </c>
      <c r="P29">
        <v>0.86799999999999999</v>
      </c>
      <c r="Q29">
        <f t="shared" si="3"/>
        <v>6.9514986393822545E-2</v>
      </c>
      <c r="R29">
        <v>1.046</v>
      </c>
      <c r="S29">
        <v>1.0609999999999999</v>
      </c>
      <c r="T29">
        <v>1.2</v>
      </c>
      <c r="U29">
        <f t="shared" si="4"/>
        <v>8.4913681661634058E-2</v>
      </c>
    </row>
    <row r="30" spans="1:21" x14ac:dyDescent="0.15">
      <c r="A30" t="s">
        <v>27</v>
      </c>
      <c r="B30">
        <v>1.1379999999999999</v>
      </c>
      <c r="C30">
        <v>1.196</v>
      </c>
      <c r="D30">
        <v>1.2050000000000001</v>
      </c>
      <c r="E30">
        <f t="shared" si="0"/>
        <v>3.6363901514184893E-2</v>
      </c>
      <c r="F30">
        <v>1.0109999999999999</v>
      </c>
      <c r="G30">
        <v>1.1579999999999999</v>
      </c>
      <c r="H30">
        <v>1.0289999999999999</v>
      </c>
      <c r="I30">
        <f t="shared" si="1"/>
        <v>8.0181045141604387E-2</v>
      </c>
      <c r="J30">
        <v>0.97499999999999998</v>
      </c>
      <c r="K30">
        <v>1.05</v>
      </c>
      <c r="L30">
        <v>1.03</v>
      </c>
      <c r="M30">
        <f t="shared" si="2"/>
        <v>3.8837267325770176E-2</v>
      </c>
      <c r="N30">
        <v>0.92900000000000005</v>
      </c>
      <c r="O30">
        <v>1.0449999999999999</v>
      </c>
      <c r="P30">
        <v>1.018</v>
      </c>
      <c r="Q30">
        <f t="shared" si="3"/>
        <v>6.0698709486556035E-2</v>
      </c>
      <c r="R30">
        <v>1.1160000000000001</v>
      </c>
      <c r="S30">
        <v>1.2330000000000001</v>
      </c>
      <c r="T30">
        <v>1.2370000000000001</v>
      </c>
      <c r="U30">
        <f t="shared" si="4"/>
        <v>6.8733785966825167E-2</v>
      </c>
    </row>
    <row r="31" spans="1:21" x14ac:dyDescent="0.15">
      <c r="A31" t="s">
        <v>28</v>
      </c>
      <c r="B31">
        <v>1.093</v>
      </c>
      <c r="C31">
        <v>1.2010000000000001</v>
      </c>
      <c r="D31">
        <v>0.82099999999999995</v>
      </c>
      <c r="E31">
        <f t="shared" si="0"/>
        <v>0.19580943116543983</v>
      </c>
      <c r="F31">
        <v>0.96</v>
      </c>
      <c r="G31">
        <v>1.081</v>
      </c>
      <c r="H31">
        <v>0.97599999999999998</v>
      </c>
      <c r="I31">
        <f t="shared" si="1"/>
        <v>6.5729242604287877E-2</v>
      </c>
      <c r="J31">
        <v>0.96099999999999997</v>
      </c>
      <c r="K31">
        <v>0.99099999999999999</v>
      </c>
      <c r="L31">
        <v>0.99199999999999999</v>
      </c>
      <c r="M31">
        <f t="shared" si="2"/>
        <v>1.7616280348965098E-2</v>
      </c>
      <c r="N31">
        <v>0.84499999999999997</v>
      </c>
      <c r="O31">
        <v>0.95699999999999996</v>
      </c>
      <c r="P31">
        <v>0.89100000000000001</v>
      </c>
      <c r="Q31">
        <f t="shared" si="3"/>
        <v>5.6296832356122248E-2</v>
      </c>
      <c r="R31">
        <v>1.175</v>
      </c>
      <c r="S31">
        <v>1.1499999999999999</v>
      </c>
      <c r="T31">
        <v>1.1399999999999999</v>
      </c>
      <c r="U31">
        <f t="shared" si="4"/>
        <v>1.8027756377320025E-2</v>
      </c>
    </row>
    <row r="32" spans="1:21" x14ac:dyDescent="0.15">
      <c r="A32" t="s">
        <v>29</v>
      </c>
      <c r="B32">
        <v>1.6850000000000001</v>
      </c>
      <c r="C32">
        <v>1.0920000000000001</v>
      </c>
      <c r="D32">
        <v>1.3260000000000001</v>
      </c>
      <c r="E32">
        <f t="shared" si="0"/>
        <v>0.29868768527231576</v>
      </c>
      <c r="F32">
        <v>1.1719999999999999</v>
      </c>
      <c r="G32">
        <v>1.0649999999999999</v>
      </c>
      <c r="H32">
        <v>1.111</v>
      </c>
      <c r="I32">
        <f t="shared" si="1"/>
        <v>5.3674947601278562E-2</v>
      </c>
      <c r="J32">
        <v>2.093</v>
      </c>
      <c r="K32">
        <v>1.2350000000000001</v>
      </c>
      <c r="L32">
        <v>1.7190000000000001</v>
      </c>
      <c r="M32">
        <f t="shared" si="2"/>
        <v>0.43017360836449825</v>
      </c>
      <c r="N32">
        <v>2.0110000000000001</v>
      </c>
      <c r="O32">
        <v>1.099</v>
      </c>
      <c r="P32">
        <v>1.9179999999999999</v>
      </c>
      <c r="Q32">
        <f t="shared" si="3"/>
        <v>0.50185555690855788</v>
      </c>
      <c r="R32">
        <v>1.1990000000000001</v>
      </c>
      <c r="S32">
        <v>1.113</v>
      </c>
      <c r="T32">
        <v>1.93</v>
      </c>
      <c r="U32">
        <f t="shared" si="4"/>
        <v>0.4489331798831539</v>
      </c>
    </row>
    <row r="33" spans="1:21" x14ac:dyDescent="0.15">
      <c r="A33" t="s">
        <v>30</v>
      </c>
      <c r="B33">
        <v>1.119</v>
      </c>
      <c r="C33">
        <v>1.04</v>
      </c>
      <c r="D33">
        <v>0.92500000000000004</v>
      </c>
      <c r="E33">
        <f t="shared" si="0"/>
        <v>9.7555112628708474E-2</v>
      </c>
      <c r="F33">
        <v>1.1839999999999999</v>
      </c>
      <c r="G33">
        <v>1.151</v>
      </c>
      <c r="H33">
        <v>0.90600000000000003</v>
      </c>
      <c r="I33">
        <f t="shared" si="1"/>
        <v>0.15187604594975787</v>
      </c>
      <c r="J33">
        <v>0.81799999999999995</v>
      </c>
      <c r="K33">
        <v>1.044</v>
      </c>
      <c r="L33">
        <v>0.91700000000000004</v>
      </c>
      <c r="M33">
        <f t="shared" si="2"/>
        <v>0.11328871670794645</v>
      </c>
      <c r="N33">
        <v>0.8</v>
      </c>
      <c r="O33">
        <v>0.81599999999999995</v>
      </c>
      <c r="P33">
        <v>0.81399999999999995</v>
      </c>
      <c r="Q33">
        <f t="shared" si="3"/>
        <v>8.7177978870812915E-3</v>
      </c>
      <c r="R33">
        <v>1.1080000000000001</v>
      </c>
      <c r="S33">
        <v>0.93500000000000005</v>
      </c>
      <c r="T33">
        <v>1.159</v>
      </c>
      <c r="U33">
        <f t="shared" si="4"/>
        <v>0.11740670054700171</v>
      </c>
    </row>
    <row r="34" spans="1:21" x14ac:dyDescent="0.15">
      <c r="A34" t="s">
        <v>31</v>
      </c>
      <c r="B34">
        <v>1.2170000000000001</v>
      </c>
      <c r="C34">
        <v>0.86299999999999999</v>
      </c>
      <c r="D34">
        <v>0.71599999999999997</v>
      </c>
      <c r="E34">
        <f t="shared" si="0"/>
        <v>0.25752863918407182</v>
      </c>
      <c r="F34">
        <v>1.2350000000000001</v>
      </c>
      <c r="G34">
        <v>0.62</v>
      </c>
      <c r="H34">
        <v>1.083</v>
      </c>
      <c r="I34">
        <f t="shared" si="1"/>
        <v>0.32033784249341141</v>
      </c>
      <c r="J34">
        <v>1.044</v>
      </c>
      <c r="K34">
        <v>0.95099999999999996</v>
      </c>
      <c r="L34">
        <v>1.099</v>
      </c>
      <c r="M34">
        <f t="shared" si="2"/>
        <v>7.48086447767458E-2</v>
      </c>
      <c r="N34">
        <v>1.2090000000000001</v>
      </c>
      <c r="O34">
        <v>0.86199999999999999</v>
      </c>
      <c r="P34">
        <v>1.0840000000000001</v>
      </c>
      <c r="Q34">
        <f t="shared" si="3"/>
        <v>0.17574508053807181</v>
      </c>
      <c r="R34">
        <v>0.99099999999999999</v>
      </c>
      <c r="S34">
        <v>0.73799999999999999</v>
      </c>
      <c r="T34">
        <v>1.036</v>
      </c>
      <c r="U34">
        <f t="shared" si="4"/>
        <v>0.16064349763788496</v>
      </c>
    </row>
    <row r="35" spans="1:21" x14ac:dyDescent="0.15">
      <c r="A35" t="s">
        <v>32</v>
      </c>
      <c r="B35">
        <v>1.179</v>
      </c>
      <c r="C35">
        <v>0.72399999999999998</v>
      </c>
      <c r="D35">
        <v>1.24</v>
      </c>
      <c r="E35">
        <f t="shared" si="0"/>
        <v>0.28195803470256658</v>
      </c>
      <c r="F35">
        <v>1.0529999999999999</v>
      </c>
      <c r="G35">
        <v>0.72599999999999998</v>
      </c>
      <c r="H35">
        <v>1.0329999999999999</v>
      </c>
      <c r="I35">
        <f t="shared" si="1"/>
        <v>0.18329302587205368</v>
      </c>
      <c r="J35">
        <v>1.0149999999999999</v>
      </c>
      <c r="K35">
        <v>0.58699999999999997</v>
      </c>
      <c r="L35">
        <v>1.0009999999999999</v>
      </c>
      <c r="M35">
        <f t="shared" si="2"/>
        <v>0.24316523874380847</v>
      </c>
      <c r="N35">
        <v>0.90800000000000003</v>
      </c>
      <c r="O35">
        <v>0.753</v>
      </c>
      <c r="P35">
        <v>0.92100000000000004</v>
      </c>
      <c r="Q35">
        <f t="shared" si="3"/>
        <v>9.3468354716092744E-2</v>
      </c>
      <c r="R35">
        <v>1.127</v>
      </c>
      <c r="S35">
        <v>0.753</v>
      </c>
      <c r="T35">
        <v>1.1859999999999999</v>
      </c>
      <c r="U35">
        <f t="shared" si="4"/>
        <v>0.23482120858218941</v>
      </c>
    </row>
    <row r="36" spans="1:21" x14ac:dyDescent="0.15">
      <c r="A36" t="s">
        <v>33</v>
      </c>
      <c r="B36">
        <v>0.83399999999999996</v>
      </c>
      <c r="C36">
        <v>1.111</v>
      </c>
      <c r="D36">
        <v>1.1419999999999999</v>
      </c>
      <c r="E36">
        <f t="shared" si="0"/>
        <v>0.16958478705355612</v>
      </c>
      <c r="F36">
        <v>0.88200000000000001</v>
      </c>
      <c r="G36">
        <v>0.98399999999999999</v>
      </c>
      <c r="H36">
        <v>1.3819999999999999</v>
      </c>
      <c r="I36">
        <f t="shared" si="1"/>
        <v>0.26419941963095445</v>
      </c>
      <c r="J36">
        <v>0.84199999999999997</v>
      </c>
      <c r="K36">
        <v>1.226</v>
      </c>
      <c r="L36">
        <v>1.0880000000000001</v>
      </c>
      <c r="M36">
        <f t="shared" si="2"/>
        <v>0.1945147809293673</v>
      </c>
      <c r="N36">
        <v>0.997</v>
      </c>
      <c r="O36">
        <v>1.1619999999999999</v>
      </c>
      <c r="P36">
        <v>1.014</v>
      </c>
      <c r="Q36">
        <f t="shared" si="3"/>
        <v>9.0754246916237069E-2</v>
      </c>
      <c r="R36">
        <v>0.92100000000000004</v>
      </c>
      <c r="S36">
        <v>1.349</v>
      </c>
      <c r="T36">
        <v>1.4019999999999999</v>
      </c>
      <c r="U36">
        <f t="shared" si="4"/>
        <v>0.26374040266898796</v>
      </c>
    </row>
    <row r="37" spans="1:21" x14ac:dyDescent="0.15">
      <c r="A37" t="s">
        <v>34</v>
      </c>
      <c r="B37">
        <v>1.298</v>
      </c>
      <c r="C37">
        <v>1.0529999999999999</v>
      </c>
      <c r="D37">
        <v>1.65</v>
      </c>
      <c r="E37">
        <f t="shared" si="0"/>
        <v>0.30009387420161371</v>
      </c>
      <c r="F37">
        <v>1.115</v>
      </c>
      <c r="G37">
        <v>0.91400000000000003</v>
      </c>
      <c r="H37">
        <v>0.96699999999999997</v>
      </c>
      <c r="I37">
        <f t="shared" si="1"/>
        <v>0.10417453303631043</v>
      </c>
      <c r="J37">
        <v>0.92100000000000004</v>
      </c>
      <c r="K37">
        <v>0.74</v>
      </c>
      <c r="L37">
        <v>0.90100000000000002</v>
      </c>
      <c r="M37">
        <f t="shared" si="2"/>
        <v>9.9232051273769425E-2</v>
      </c>
      <c r="N37">
        <v>1.381</v>
      </c>
      <c r="O37">
        <v>0.88500000000000001</v>
      </c>
      <c r="P37">
        <v>1.1080000000000001</v>
      </c>
      <c r="Q37">
        <f t="shared" si="3"/>
        <v>0.24841967179217786</v>
      </c>
      <c r="R37">
        <v>1.466</v>
      </c>
      <c r="S37">
        <v>0.89500000000000002</v>
      </c>
      <c r="T37">
        <v>1.198</v>
      </c>
      <c r="U37">
        <f t="shared" si="4"/>
        <v>0.28567872397736249</v>
      </c>
    </row>
    <row r="38" spans="1:21" x14ac:dyDescent="0.15">
      <c r="A38" t="s">
        <v>35</v>
      </c>
      <c r="B38">
        <v>0.97799999999999998</v>
      </c>
      <c r="C38">
        <v>1.224</v>
      </c>
      <c r="D38">
        <v>0.96499999999999997</v>
      </c>
      <c r="E38">
        <f t="shared" si="0"/>
        <v>0.14592578022177413</v>
      </c>
      <c r="F38">
        <v>0.99299999999999999</v>
      </c>
      <c r="G38">
        <v>1.125</v>
      </c>
      <c r="H38">
        <v>1.212</v>
      </c>
      <c r="I38">
        <f t="shared" si="1"/>
        <v>0.11026785569693462</v>
      </c>
      <c r="J38">
        <v>0.85799999999999998</v>
      </c>
      <c r="K38">
        <v>0.92100000000000004</v>
      </c>
      <c r="L38">
        <v>0.748</v>
      </c>
      <c r="M38">
        <f t="shared" si="2"/>
        <v>8.7557600088931944E-2</v>
      </c>
      <c r="N38">
        <v>0.65500000000000003</v>
      </c>
      <c r="O38">
        <v>0.84499999999999997</v>
      </c>
      <c r="P38">
        <v>0.52</v>
      </c>
      <c r="Q38">
        <f t="shared" si="3"/>
        <v>0.1632737986736795</v>
      </c>
      <c r="R38">
        <v>1.1759999999999999</v>
      </c>
      <c r="S38">
        <v>1.012</v>
      </c>
      <c r="T38">
        <v>1.127</v>
      </c>
      <c r="U38">
        <f t="shared" si="4"/>
        <v>8.4184321580683855E-2</v>
      </c>
    </row>
    <row r="39" spans="1:21" x14ac:dyDescent="0.15">
      <c r="A39" t="s">
        <v>36</v>
      </c>
      <c r="B39">
        <v>1.3</v>
      </c>
      <c r="C39">
        <v>0.79200000000000004</v>
      </c>
      <c r="D39">
        <v>0.92800000000000005</v>
      </c>
      <c r="E39">
        <f t="shared" si="0"/>
        <v>0.2629778190900014</v>
      </c>
      <c r="F39">
        <v>1.1639999999999999</v>
      </c>
      <c r="G39">
        <v>1.113</v>
      </c>
      <c r="H39">
        <v>1.04</v>
      </c>
      <c r="I39">
        <f t="shared" si="1"/>
        <v>6.2324420040088029E-2</v>
      </c>
      <c r="J39">
        <v>0.92700000000000005</v>
      </c>
      <c r="K39">
        <v>1.0109999999999999</v>
      </c>
      <c r="L39">
        <v>1.1639999999999999</v>
      </c>
      <c r="M39">
        <f t="shared" si="2"/>
        <v>0.12016239012270015</v>
      </c>
      <c r="N39">
        <v>1.1859999999999999</v>
      </c>
      <c r="O39">
        <v>1.278</v>
      </c>
      <c r="P39">
        <v>0.92400000000000004</v>
      </c>
      <c r="Q39">
        <f t="shared" si="3"/>
        <v>0.1836772531734224</v>
      </c>
      <c r="R39">
        <v>1.167</v>
      </c>
      <c r="S39">
        <v>0.98599999999999999</v>
      </c>
      <c r="T39">
        <v>0.91300000000000003</v>
      </c>
      <c r="U39">
        <f t="shared" si="4"/>
        <v>0.1307707918458868</v>
      </c>
    </row>
    <row r="40" spans="1:21" x14ac:dyDescent="0.15">
      <c r="A40" t="s">
        <v>37</v>
      </c>
      <c r="B40">
        <v>1.405</v>
      </c>
      <c r="C40">
        <v>0.93700000000000006</v>
      </c>
      <c r="D40">
        <v>1.1359999999999999</v>
      </c>
      <c r="E40">
        <f t="shared" si="0"/>
        <v>0.23487088651711138</v>
      </c>
      <c r="F40">
        <v>1.032</v>
      </c>
      <c r="G40">
        <v>1.1459999999999999</v>
      </c>
      <c r="H40">
        <v>1.0509999999999999</v>
      </c>
      <c r="I40">
        <f t="shared" si="1"/>
        <v>6.1076454819622004E-2</v>
      </c>
      <c r="J40">
        <v>0.98899999999999999</v>
      </c>
      <c r="K40">
        <v>1.1240000000000001</v>
      </c>
      <c r="L40">
        <v>0.97899999999999998</v>
      </c>
      <c r="M40">
        <f t="shared" si="2"/>
        <v>8.0983537421709023E-2</v>
      </c>
      <c r="N40">
        <v>0.98599999999999999</v>
      </c>
      <c r="O40">
        <v>1.0369999999999999</v>
      </c>
      <c r="P40">
        <v>1.052</v>
      </c>
      <c r="Q40">
        <f t="shared" si="3"/>
        <v>3.4597687784012399E-2</v>
      </c>
      <c r="R40">
        <v>0.92600000000000005</v>
      </c>
      <c r="S40">
        <v>1.179</v>
      </c>
      <c r="T40">
        <v>1.1279999999999999</v>
      </c>
      <c r="U40">
        <f t="shared" si="4"/>
        <v>0.13379960139452385</v>
      </c>
    </row>
    <row r="41" spans="1:21" x14ac:dyDescent="0.15">
      <c r="A41" t="s">
        <v>38</v>
      </c>
      <c r="B41">
        <v>1.079</v>
      </c>
      <c r="C41">
        <v>1.0369999999999999</v>
      </c>
      <c r="D41">
        <v>1.3260000000000001</v>
      </c>
      <c r="E41">
        <f t="shared" si="0"/>
        <v>0.15614843365635703</v>
      </c>
      <c r="F41">
        <v>1.2470000000000001</v>
      </c>
      <c r="G41">
        <v>1.1870000000000001</v>
      </c>
      <c r="H41">
        <v>1.0820000000000001</v>
      </c>
      <c r="I41">
        <f t="shared" si="1"/>
        <v>8.3516465442450352E-2</v>
      </c>
      <c r="J41">
        <v>0.873</v>
      </c>
      <c r="K41">
        <v>0.82399999999999995</v>
      </c>
      <c r="L41">
        <v>1.0109999999999999</v>
      </c>
      <c r="M41">
        <f t="shared" si="2"/>
        <v>9.6965629649548121E-2</v>
      </c>
      <c r="N41">
        <v>0.81799999999999995</v>
      </c>
      <c r="O41">
        <v>0.83899999999999997</v>
      </c>
      <c r="P41">
        <v>0.90500000000000003</v>
      </c>
      <c r="Q41">
        <f t="shared" si="3"/>
        <v>4.5398237851264713E-2</v>
      </c>
      <c r="R41">
        <v>1.1890000000000001</v>
      </c>
      <c r="S41">
        <v>1.1619999999999999</v>
      </c>
      <c r="T41">
        <v>1.032</v>
      </c>
      <c r="U41">
        <f t="shared" si="4"/>
        <v>8.3942440596716822E-2</v>
      </c>
    </row>
    <row r="42" spans="1:21" x14ac:dyDescent="0.15">
      <c r="A42" t="s">
        <v>39</v>
      </c>
      <c r="B42">
        <v>1.026</v>
      </c>
      <c r="C42">
        <v>1.2030000000000001</v>
      </c>
      <c r="D42">
        <v>1.2709999999999999</v>
      </c>
      <c r="E42">
        <f t="shared" si="0"/>
        <v>0.12647661180365849</v>
      </c>
      <c r="F42">
        <v>1.077</v>
      </c>
      <c r="G42">
        <v>1.0349999999999999</v>
      </c>
      <c r="H42">
        <v>1.198</v>
      </c>
      <c r="I42">
        <f t="shared" si="1"/>
        <v>8.4630569733006852E-2</v>
      </c>
      <c r="J42">
        <v>1.0489999999999999</v>
      </c>
      <c r="K42">
        <v>0.82</v>
      </c>
      <c r="L42">
        <v>1.0069999999999999</v>
      </c>
      <c r="M42">
        <f t="shared" si="2"/>
        <v>0.12191116984646458</v>
      </c>
      <c r="N42">
        <v>0.86799999999999999</v>
      </c>
      <c r="O42">
        <v>0.95799999999999996</v>
      </c>
      <c r="P42">
        <v>1.079</v>
      </c>
      <c r="Q42">
        <f t="shared" si="3"/>
        <v>0.105878861598212</v>
      </c>
      <c r="R42">
        <v>1.3140000000000001</v>
      </c>
      <c r="S42">
        <v>0.92200000000000004</v>
      </c>
      <c r="T42">
        <v>0.97499999999999998</v>
      </c>
      <c r="U42">
        <f t="shared" si="4"/>
        <v>0.21267894426419678</v>
      </c>
    </row>
    <row r="43" spans="1:21" x14ac:dyDescent="0.15">
      <c r="A43" t="s">
        <v>40</v>
      </c>
      <c r="B43">
        <v>1.032</v>
      </c>
      <c r="C43">
        <v>1.2529999999999999</v>
      </c>
      <c r="D43">
        <v>1.119</v>
      </c>
      <c r="E43">
        <f t="shared" si="0"/>
        <v>0.11132984026456393</v>
      </c>
      <c r="F43">
        <v>0.94899999999999995</v>
      </c>
      <c r="G43">
        <v>0.81100000000000005</v>
      </c>
      <c r="H43">
        <v>1.07</v>
      </c>
      <c r="I43">
        <f t="shared" si="1"/>
        <v>0.12959295248327879</v>
      </c>
      <c r="J43">
        <v>0.77900000000000003</v>
      </c>
      <c r="K43">
        <v>0.80300000000000005</v>
      </c>
      <c r="L43">
        <v>0.79</v>
      </c>
      <c r="M43">
        <f t="shared" si="2"/>
        <v>1.2013880860626743E-2</v>
      </c>
      <c r="N43">
        <v>0.64200000000000002</v>
      </c>
      <c r="O43">
        <v>0.73599999999999999</v>
      </c>
      <c r="P43">
        <v>0.78200000000000003</v>
      </c>
      <c r="Q43">
        <f t="shared" si="3"/>
        <v>7.1358251099645095E-2</v>
      </c>
      <c r="R43">
        <v>1.0840000000000001</v>
      </c>
      <c r="S43">
        <v>1.0589999999999999</v>
      </c>
      <c r="T43">
        <v>1.093</v>
      </c>
      <c r="U43">
        <f t="shared" si="4"/>
        <v>1.7616280348965115E-2</v>
      </c>
    </row>
    <row r="44" spans="1:21" x14ac:dyDescent="0.15">
      <c r="A44" t="s">
        <v>41</v>
      </c>
      <c r="B44">
        <v>1.1120000000000001</v>
      </c>
      <c r="C44">
        <v>0.98199999999999998</v>
      </c>
      <c r="D44">
        <v>0.96099999999999997</v>
      </c>
      <c r="E44">
        <f t="shared" si="0"/>
        <v>8.1794457839962142E-2</v>
      </c>
      <c r="F44">
        <v>0.871</v>
      </c>
      <c r="G44">
        <v>0.86499999999999999</v>
      </c>
      <c r="H44">
        <v>0.92100000000000004</v>
      </c>
      <c r="I44">
        <f t="shared" si="1"/>
        <v>3.0746273486933907E-2</v>
      </c>
      <c r="J44">
        <v>1.0620000000000001</v>
      </c>
      <c r="K44">
        <v>0.95499999999999996</v>
      </c>
      <c r="L44">
        <v>1.091</v>
      </c>
      <c r="M44">
        <f t="shared" si="2"/>
        <v>7.1630998876184904E-2</v>
      </c>
      <c r="N44">
        <v>1.222</v>
      </c>
      <c r="O44">
        <v>0.94599999999999995</v>
      </c>
      <c r="P44">
        <v>1.2729999999999999</v>
      </c>
      <c r="Q44">
        <f t="shared" si="3"/>
        <v>0.17592896293674948</v>
      </c>
      <c r="R44">
        <v>0.83</v>
      </c>
      <c r="S44">
        <v>0.61299999999999999</v>
      </c>
      <c r="T44">
        <v>0.70099999999999996</v>
      </c>
      <c r="U44">
        <f t="shared" si="4"/>
        <v>0.10914363624752971</v>
      </c>
    </row>
    <row r="45" spans="1:21" x14ac:dyDescent="0.15">
      <c r="A45" t="s">
        <v>42</v>
      </c>
      <c r="B45">
        <v>1.3089999999999999</v>
      </c>
      <c r="C45">
        <v>1.2270000000000001</v>
      </c>
      <c r="D45">
        <v>1.04</v>
      </c>
      <c r="E45">
        <f t="shared" si="0"/>
        <v>0.13787313008704774</v>
      </c>
      <c r="F45">
        <v>1.181</v>
      </c>
      <c r="G45">
        <v>1.1180000000000001</v>
      </c>
      <c r="H45">
        <v>0.90100000000000002</v>
      </c>
      <c r="I45">
        <f t="shared" si="1"/>
        <v>0.14688884686501286</v>
      </c>
      <c r="J45">
        <v>1.002</v>
      </c>
      <c r="K45">
        <v>1.006</v>
      </c>
      <c r="L45">
        <v>0.85799999999999998</v>
      </c>
      <c r="M45">
        <f t="shared" si="2"/>
        <v>8.4316862686732691E-2</v>
      </c>
      <c r="N45">
        <v>0.996</v>
      </c>
      <c r="O45">
        <v>0.92100000000000004</v>
      </c>
      <c r="P45">
        <v>0.83299999999999996</v>
      </c>
      <c r="Q45">
        <f t="shared" si="3"/>
        <v>8.1586355068316033E-2</v>
      </c>
      <c r="R45">
        <v>1.1639999999999999</v>
      </c>
      <c r="S45">
        <v>1.077</v>
      </c>
      <c r="T45">
        <v>1.0289999999999999</v>
      </c>
      <c r="U45">
        <f t="shared" si="4"/>
        <v>6.8432448443702498E-2</v>
      </c>
    </row>
    <row r="46" spans="1:21" x14ac:dyDescent="0.15">
      <c r="A46" t="s">
        <v>43</v>
      </c>
      <c r="B46">
        <v>1.2110000000000001</v>
      </c>
      <c r="C46">
        <v>1.0229999999999999</v>
      </c>
      <c r="D46">
        <v>0.90100000000000002</v>
      </c>
      <c r="E46">
        <f t="shared" si="0"/>
        <v>0.15616657773032069</v>
      </c>
      <c r="F46">
        <v>0.997</v>
      </c>
      <c r="G46">
        <v>0.97699999999999998</v>
      </c>
      <c r="H46">
        <v>0.94499999999999995</v>
      </c>
      <c r="I46">
        <f t="shared" si="1"/>
        <v>2.6229754097208027E-2</v>
      </c>
      <c r="J46">
        <v>0.98599999999999999</v>
      </c>
      <c r="K46">
        <v>1.046</v>
      </c>
      <c r="L46">
        <v>0.95399999999999996</v>
      </c>
      <c r="M46">
        <f t="shared" si="2"/>
        <v>4.6704746368365357E-2</v>
      </c>
      <c r="N46">
        <v>0.92700000000000005</v>
      </c>
      <c r="O46">
        <v>0.98699999999999999</v>
      </c>
      <c r="P46">
        <v>0.85899999999999999</v>
      </c>
      <c r="Q46">
        <f t="shared" si="3"/>
        <v>6.4041653112121746E-2</v>
      </c>
      <c r="R46">
        <v>0.998</v>
      </c>
      <c r="S46">
        <v>0.96899999999999997</v>
      </c>
      <c r="T46">
        <v>0.83399999999999996</v>
      </c>
      <c r="U46">
        <f t="shared" si="4"/>
        <v>8.7523330223051587E-2</v>
      </c>
    </row>
    <row r="47" spans="1:21" x14ac:dyDescent="0.15">
      <c r="A47" t="s">
        <v>44</v>
      </c>
      <c r="B47">
        <v>1.1220000000000001</v>
      </c>
      <c r="C47">
        <v>1.0820000000000001</v>
      </c>
      <c r="D47">
        <v>0.88200000000000001</v>
      </c>
      <c r="E47">
        <f t="shared" si="0"/>
        <v>0.12858201014657256</v>
      </c>
      <c r="F47">
        <v>1.024</v>
      </c>
      <c r="G47">
        <v>1.2869999999999999</v>
      </c>
      <c r="H47">
        <v>0.876</v>
      </c>
      <c r="I47">
        <f t="shared" si="1"/>
        <v>0.20816419801044872</v>
      </c>
      <c r="J47">
        <v>0.84199999999999997</v>
      </c>
      <c r="K47">
        <v>0.97</v>
      </c>
      <c r="L47">
        <v>1.1180000000000001</v>
      </c>
      <c r="M47">
        <f t="shared" si="2"/>
        <v>0.13812072014485674</v>
      </c>
      <c r="N47">
        <v>0.9</v>
      </c>
      <c r="O47">
        <v>1.0449999999999999</v>
      </c>
      <c r="P47">
        <v>0.89600000000000002</v>
      </c>
      <c r="Q47">
        <f t="shared" si="3"/>
        <v>8.4894051617295255E-2</v>
      </c>
      <c r="R47">
        <v>0.92600000000000005</v>
      </c>
      <c r="S47">
        <v>1.2330000000000001</v>
      </c>
      <c r="T47">
        <v>0.875</v>
      </c>
      <c r="U47">
        <f t="shared" si="4"/>
        <v>0.19365519185741725</v>
      </c>
    </row>
    <row r="48" spans="1:21" x14ac:dyDescent="0.15">
      <c r="A48" t="s">
        <v>45</v>
      </c>
      <c r="B48">
        <v>1.069</v>
      </c>
      <c r="C48">
        <v>0.97199999999999998</v>
      </c>
      <c r="D48">
        <v>1.05</v>
      </c>
      <c r="E48">
        <f t="shared" si="0"/>
        <v>5.1403631518924166E-2</v>
      </c>
      <c r="F48">
        <v>0.79100000000000004</v>
      </c>
      <c r="G48">
        <v>1.0429999999999999</v>
      </c>
      <c r="H48">
        <v>0.97699999999999998</v>
      </c>
      <c r="I48">
        <f t="shared" si="1"/>
        <v>0.13067516979135743</v>
      </c>
      <c r="J48">
        <v>0.95799999999999996</v>
      </c>
      <c r="K48">
        <v>1.18</v>
      </c>
      <c r="L48">
        <v>1.319</v>
      </c>
      <c r="M48">
        <f t="shared" si="2"/>
        <v>0.18208331426391955</v>
      </c>
      <c r="N48">
        <v>1.0049999999999999</v>
      </c>
      <c r="O48">
        <v>1.169</v>
      </c>
      <c r="P48">
        <v>1.4339999999999999</v>
      </c>
      <c r="Q48">
        <f t="shared" si="3"/>
        <v>0.21647247708042022</v>
      </c>
      <c r="R48">
        <v>1.01</v>
      </c>
      <c r="S48">
        <v>0.77600000000000002</v>
      </c>
      <c r="T48">
        <v>1.081</v>
      </c>
      <c r="U48">
        <f t="shared" si="4"/>
        <v>0.15959427725746633</v>
      </c>
    </row>
    <row r="49" spans="1:21" x14ac:dyDescent="0.15">
      <c r="A49" t="s">
        <v>46</v>
      </c>
      <c r="B49">
        <v>0.90600000000000003</v>
      </c>
      <c r="C49">
        <v>1.117</v>
      </c>
      <c r="D49">
        <v>1.218</v>
      </c>
      <c r="E49">
        <f t="shared" si="0"/>
        <v>0.15919903684800732</v>
      </c>
      <c r="F49">
        <v>1.1020000000000001</v>
      </c>
      <c r="G49">
        <v>0.99099999999999999</v>
      </c>
      <c r="H49">
        <v>1.1020000000000001</v>
      </c>
      <c r="I49">
        <f t="shared" si="1"/>
        <v>6.4085879880048519E-2</v>
      </c>
      <c r="J49">
        <v>1.2170000000000001</v>
      </c>
      <c r="K49">
        <v>1.1819999999999999</v>
      </c>
      <c r="L49">
        <v>1.1579999999999999</v>
      </c>
      <c r="M49">
        <f t="shared" si="2"/>
        <v>2.967041174863164E-2</v>
      </c>
      <c r="N49">
        <v>1.1919999999999999</v>
      </c>
      <c r="O49">
        <v>1.169</v>
      </c>
      <c r="P49">
        <v>1.252</v>
      </c>
      <c r="Q49">
        <f t="shared" si="3"/>
        <v>4.2852460061626949E-2</v>
      </c>
      <c r="R49">
        <v>1</v>
      </c>
      <c r="S49">
        <v>1.135</v>
      </c>
      <c r="T49">
        <v>1.097</v>
      </c>
      <c r="U49">
        <f t="shared" si="4"/>
        <v>6.9615611276015774E-2</v>
      </c>
    </row>
    <row r="50" spans="1:21" x14ac:dyDescent="0.15">
      <c r="A50" t="s">
        <v>47</v>
      </c>
      <c r="B50">
        <v>0.83899999999999997</v>
      </c>
      <c r="C50">
        <v>0.58799999999999997</v>
      </c>
      <c r="D50">
        <v>0.93100000000000005</v>
      </c>
      <c r="E50">
        <f t="shared" si="0"/>
        <v>0.17753591186010781</v>
      </c>
      <c r="F50">
        <v>0.86099999999999999</v>
      </c>
      <c r="G50">
        <v>0.78600000000000003</v>
      </c>
      <c r="H50">
        <v>0.96399999999999997</v>
      </c>
      <c r="I50">
        <f t="shared" si="1"/>
        <v>8.9366287454125157E-2</v>
      </c>
      <c r="J50">
        <v>1.0680000000000001</v>
      </c>
      <c r="K50">
        <v>1.1479999999999999</v>
      </c>
      <c r="L50">
        <v>1.2929999999999999</v>
      </c>
      <c r="M50">
        <f t="shared" si="2"/>
        <v>0.1140540807395041</v>
      </c>
      <c r="N50">
        <v>1.149</v>
      </c>
      <c r="O50">
        <v>1.1479999999999999</v>
      </c>
      <c r="P50">
        <v>1.3380000000000001</v>
      </c>
      <c r="Q50">
        <f t="shared" si="3"/>
        <v>0.10940901851919405</v>
      </c>
      <c r="R50">
        <v>0.76600000000000001</v>
      </c>
      <c r="S50">
        <v>0.79</v>
      </c>
      <c r="T50">
        <v>0.85899999999999999</v>
      </c>
      <c r="U50">
        <f t="shared" si="4"/>
        <v>4.8280430818293224E-2</v>
      </c>
    </row>
    <row r="51" spans="1:21" x14ac:dyDescent="0.15">
      <c r="A51" t="s">
        <v>48</v>
      </c>
      <c r="B51">
        <v>1.661</v>
      </c>
      <c r="C51">
        <v>1.0109999999999999</v>
      </c>
      <c r="D51">
        <v>1.0609999999999999</v>
      </c>
      <c r="E51">
        <f t="shared" si="0"/>
        <v>0.36170890690351243</v>
      </c>
      <c r="F51">
        <v>1.405</v>
      </c>
      <c r="G51">
        <v>1.099</v>
      </c>
      <c r="H51">
        <v>1.157</v>
      </c>
      <c r="I51">
        <f t="shared" si="1"/>
        <v>0.1625340989864382</v>
      </c>
      <c r="J51">
        <v>1.421</v>
      </c>
      <c r="K51">
        <v>1.0049999999999999</v>
      </c>
      <c r="L51">
        <v>0.93400000000000005</v>
      </c>
      <c r="M51">
        <f t="shared" si="2"/>
        <v>0.26307983579134198</v>
      </c>
      <c r="N51">
        <v>1.6319999999999999</v>
      </c>
      <c r="O51">
        <v>1.046</v>
      </c>
      <c r="P51">
        <v>0.995</v>
      </c>
      <c r="Q51">
        <f t="shared" si="3"/>
        <v>0.35396939604058031</v>
      </c>
      <c r="R51">
        <v>1.246</v>
      </c>
      <c r="S51">
        <v>0.85699999999999998</v>
      </c>
      <c r="T51">
        <v>0.92500000000000004</v>
      </c>
      <c r="U51">
        <f t="shared" si="4"/>
        <v>0.2077602785263199</v>
      </c>
    </row>
    <row r="52" spans="1:21" x14ac:dyDescent="0.15">
      <c r="A52" t="s">
        <v>49</v>
      </c>
      <c r="B52">
        <v>0.83299999999999996</v>
      </c>
      <c r="C52">
        <v>1.048</v>
      </c>
      <c r="D52">
        <v>1.137</v>
      </c>
      <c r="E52">
        <f t="shared" si="0"/>
        <v>0.15629139451678067</v>
      </c>
      <c r="F52">
        <v>0.95399999999999996</v>
      </c>
      <c r="G52">
        <v>1.008</v>
      </c>
      <c r="H52">
        <v>0.78800000000000003</v>
      </c>
      <c r="I52">
        <f t="shared" si="1"/>
        <v>0.11465309997262761</v>
      </c>
      <c r="J52">
        <v>0.872</v>
      </c>
      <c r="K52">
        <v>0.90200000000000002</v>
      </c>
      <c r="L52">
        <v>0.94399999999999995</v>
      </c>
      <c r="M52">
        <f t="shared" si="2"/>
        <v>3.6166282640050222E-2</v>
      </c>
      <c r="N52">
        <v>0.79300000000000004</v>
      </c>
      <c r="O52">
        <v>0.877</v>
      </c>
      <c r="P52">
        <v>0.96699999999999997</v>
      </c>
      <c r="Q52">
        <f t="shared" si="3"/>
        <v>8.7017239671228333E-2</v>
      </c>
      <c r="R52">
        <v>1.03</v>
      </c>
      <c r="S52">
        <v>1.119</v>
      </c>
      <c r="T52">
        <v>1.052</v>
      </c>
      <c r="U52">
        <f t="shared" si="4"/>
        <v>4.6357307945997017E-2</v>
      </c>
    </row>
    <row r="53" spans="1:21" x14ac:dyDescent="0.15">
      <c r="A53" t="s">
        <v>50</v>
      </c>
      <c r="B53">
        <v>0.83699999999999997</v>
      </c>
      <c r="C53">
        <v>1.641</v>
      </c>
      <c r="D53">
        <v>1.64</v>
      </c>
      <c r="E53">
        <f t="shared" si="0"/>
        <v>0.46390121074786361</v>
      </c>
      <c r="F53">
        <v>0.94</v>
      </c>
      <c r="G53">
        <v>1.115</v>
      </c>
      <c r="H53">
        <v>2.6869999999999998</v>
      </c>
      <c r="I53">
        <f t="shared" si="1"/>
        <v>0.96209996015660171</v>
      </c>
      <c r="J53">
        <v>0.90500000000000003</v>
      </c>
      <c r="K53">
        <v>0.72499999999999998</v>
      </c>
      <c r="L53">
        <v>1.427</v>
      </c>
      <c r="M53">
        <f t="shared" si="2"/>
        <v>0.36462035050172431</v>
      </c>
      <c r="N53">
        <v>0.61799999999999999</v>
      </c>
      <c r="O53">
        <v>1.085</v>
      </c>
      <c r="P53">
        <v>0.89500000000000002</v>
      </c>
      <c r="Q53">
        <f t="shared" si="3"/>
        <v>0.23484675854692993</v>
      </c>
      <c r="R53">
        <v>1.103</v>
      </c>
      <c r="S53">
        <v>1.026</v>
      </c>
      <c r="T53">
        <v>1.8740000000000001</v>
      </c>
      <c r="U53">
        <f t="shared" si="4"/>
        <v>0.46894811368991957</v>
      </c>
    </row>
    <row r="54" spans="1:21" x14ac:dyDescent="0.15">
      <c r="A54" t="s">
        <v>51</v>
      </c>
      <c r="B54">
        <v>0.98499999999999999</v>
      </c>
      <c r="C54">
        <v>1.29</v>
      </c>
      <c r="D54">
        <v>0.93700000000000006</v>
      </c>
      <c r="E54">
        <f t="shared" si="0"/>
        <v>0.19145843761332079</v>
      </c>
      <c r="F54">
        <v>0.86399999999999999</v>
      </c>
      <c r="G54">
        <v>1.0880000000000001</v>
      </c>
      <c r="H54">
        <v>0.86399999999999999</v>
      </c>
      <c r="I54">
        <f t="shared" si="1"/>
        <v>0.12932646029847675</v>
      </c>
      <c r="J54">
        <v>0.89600000000000002</v>
      </c>
      <c r="K54">
        <v>1.075</v>
      </c>
      <c r="L54">
        <v>0.86699999999999999</v>
      </c>
      <c r="M54">
        <f t="shared" si="2"/>
        <v>0.11265433857601755</v>
      </c>
      <c r="N54">
        <v>0.85499999999999998</v>
      </c>
      <c r="O54">
        <v>0.872</v>
      </c>
      <c r="P54">
        <v>0.56000000000000005</v>
      </c>
      <c r="Q54">
        <f t="shared" si="3"/>
        <v>0.1754318481158236</v>
      </c>
      <c r="R54">
        <v>0.88300000000000001</v>
      </c>
      <c r="S54">
        <v>0.97299999999999998</v>
      </c>
      <c r="T54">
        <v>0.96099999999999997</v>
      </c>
      <c r="U54">
        <f t="shared" si="4"/>
        <v>4.8867166891482447E-2</v>
      </c>
    </row>
    <row r="55" spans="1:21" x14ac:dyDescent="0.15">
      <c r="A55" t="s">
        <v>52</v>
      </c>
      <c r="B55">
        <v>0.80200000000000005</v>
      </c>
      <c r="C55">
        <v>1.329</v>
      </c>
      <c r="D55">
        <v>1.024</v>
      </c>
      <c r="E55">
        <f t="shared" si="0"/>
        <v>0.26458709971072464</v>
      </c>
      <c r="F55">
        <v>0.78800000000000003</v>
      </c>
      <c r="G55">
        <v>1.0469999999999999</v>
      </c>
      <c r="H55">
        <v>0.97799999999999998</v>
      </c>
      <c r="I55">
        <f t="shared" si="1"/>
        <v>0.13412804827228925</v>
      </c>
      <c r="J55">
        <v>0.98299999999999998</v>
      </c>
      <c r="K55">
        <v>1.054</v>
      </c>
      <c r="L55">
        <v>1.1000000000000001</v>
      </c>
      <c r="M55">
        <f t="shared" si="2"/>
        <v>5.8943475748663987E-2</v>
      </c>
      <c r="N55">
        <v>1.0409999999999999</v>
      </c>
      <c r="O55">
        <v>1.0640000000000001</v>
      </c>
      <c r="P55">
        <v>0.81</v>
      </c>
      <c r="Q55">
        <f t="shared" si="3"/>
        <v>0.14047894266876271</v>
      </c>
      <c r="R55">
        <v>0.96099999999999997</v>
      </c>
      <c r="S55">
        <v>0.94599999999999995</v>
      </c>
      <c r="T55">
        <v>0.93700000000000006</v>
      </c>
      <c r="U55">
        <f t="shared" si="4"/>
        <v>1.2124355652982102E-2</v>
      </c>
    </row>
    <row r="56" spans="1:21" x14ac:dyDescent="0.15">
      <c r="A56" t="s">
        <v>53</v>
      </c>
      <c r="B56">
        <v>1.1080000000000001</v>
      </c>
      <c r="C56">
        <v>0.89800000000000002</v>
      </c>
      <c r="D56">
        <v>1.4179999999999999</v>
      </c>
      <c r="E56">
        <f t="shared" si="0"/>
        <v>0.26159765544311153</v>
      </c>
      <c r="F56">
        <v>0.878</v>
      </c>
      <c r="G56">
        <v>1.1080000000000001</v>
      </c>
      <c r="H56">
        <v>1.282</v>
      </c>
      <c r="I56">
        <f t="shared" si="1"/>
        <v>0.20264583226243091</v>
      </c>
      <c r="J56">
        <v>1.0720000000000001</v>
      </c>
      <c r="K56">
        <v>0.84699999999999998</v>
      </c>
      <c r="L56">
        <v>1.2070000000000001</v>
      </c>
      <c r="M56">
        <f t="shared" si="2"/>
        <v>0.18186533479473141</v>
      </c>
      <c r="N56">
        <v>0.88</v>
      </c>
      <c r="O56">
        <v>1.0069999999999999</v>
      </c>
      <c r="P56">
        <v>1.256</v>
      </c>
      <c r="Q56">
        <f t="shared" si="3"/>
        <v>0.19127031482520634</v>
      </c>
      <c r="R56">
        <v>0.93899999999999995</v>
      </c>
      <c r="S56">
        <v>1.1879999999999999</v>
      </c>
      <c r="T56">
        <v>1.405</v>
      </c>
      <c r="U56">
        <f t="shared" si="4"/>
        <v>0.23318304683945845</v>
      </c>
    </row>
    <row r="57" spans="1:21" x14ac:dyDescent="0.15">
      <c r="A57" t="s">
        <v>54</v>
      </c>
      <c r="B57">
        <v>1.0900000000000001</v>
      </c>
      <c r="C57">
        <v>1.0880000000000001</v>
      </c>
      <c r="D57">
        <v>1.0549999999999999</v>
      </c>
      <c r="E57">
        <f t="shared" si="0"/>
        <v>1.9655363983740837E-2</v>
      </c>
      <c r="F57">
        <v>1.0549999999999999</v>
      </c>
      <c r="G57">
        <v>1.171</v>
      </c>
      <c r="H57">
        <v>1.0840000000000001</v>
      </c>
      <c r="I57">
        <f t="shared" si="1"/>
        <v>6.0368313984517884E-2</v>
      </c>
      <c r="J57">
        <v>0.91500000000000004</v>
      </c>
      <c r="K57">
        <v>0.94</v>
      </c>
      <c r="L57">
        <v>1.03</v>
      </c>
      <c r="M57">
        <f t="shared" si="2"/>
        <v>6.048415770541353E-2</v>
      </c>
      <c r="N57">
        <v>0.80700000000000005</v>
      </c>
      <c r="O57">
        <v>1.016</v>
      </c>
      <c r="P57">
        <v>0.96299999999999997</v>
      </c>
      <c r="Q57">
        <f t="shared" si="3"/>
        <v>0.10864774886454541</v>
      </c>
      <c r="R57">
        <v>1.1319999999999999</v>
      </c>
      <c r="S57">
        <v>1.149</v>
      </c>
      <c r="T57">
        <v>1.04</v>
      </c>
      <c r="U57">
        <f t="shared" si="4"/>
        <v>5.8642987645582963E-2</v>
      </c>
    </row>
    <row r="58" spans="1:21" x14ac:dyDescent="0.15">
      <c r="A58" t="s">
        <v>55</v>
      </c>
      <c r="B58">
        <v>0.68500000000000005</v>
      </c>
      <c r="C58">
        <v>0.72899999999999998</v>
      </c>
      <c r="D58">
        <v>0.875</v>
      </c>
      <c r="E58">
        <f t="shared" si="0"/>
        <v>9.9458534073250351E-2</v>
      </c>
      <c r="F58">
        <v>0.97</v>
      </c>
      <c r="G58">
        <v>1.1639999999999999</v>
      </c>
      <c r="H58">
        <v>0.9</v>
      </c>
      <c r="I58">
        <f t="shared" si="1"/>
        <v>0.13676744251953149</v>
      </c>
      <c r="J58">
        <v>0.88700000000000001</v>
      </c>
      <c r="K58">
        <v>1.129</v>
      </c>
      <c r="L58">
        <v>1.0289999999999999</v>
      </c>
      <c r="M58">
        <f t="shared" si="2"/>
        <v>0.12160592090848207</v>
      </c>
      <c r="N58">
        <v>1.1559999999999999</v>
      </c>
      <c r="O58">
        <v>1.2849999999999999</v>
      </c>
      <c r="P58">
        <v>1.1599999999999999</v>
      </c>
      <c r="Q58">
        <f t="shared" si="3"/>
        <v>7.3350755506220472E-2</v>
      </c>
      <c r="R58">
        <v>0.95199999999999996</v>
      </c>
      <c r="S58">
        <v>0.94899999999999995</v>
      </c>
      <c r="T58">
        <v>0.83199999999999996</v>
      </c>
      <c r="U58">
        <f t="shared" si="4"/>
        <v>6.8432448443702498E-2</v>
      </c>
    </row>
    <row r="59" spans="1:21" x14ac:dyDescent="0.15">
      <c r="A59" t="s">
        <v>56</v>
      </c>
      <c r="B59">
        <v>0.69599999999999995</v>
      </c>
      <c r="C59">
        <v>0.71199999999999997</v>
      </c>
      <c r="D59">
        <v>0.80700000000000005</v>
      </c>
      <c r="E59">
        <f t="shared" si="0"/>
        <v>6.00027777134804E-2</v>
      </c>
      <c r="F59">
        <v>0.95499999999999996</v>
      </c>
      <c r="G59">
        <v>0.80800000000000005</v>
      </c>
      <c r="H59">
        <v>1.004</v>
      </c>
      <c r="I59">
        <f t="shared" si="1"/>
        <v>0.10200163397384047</v>
      </c>
      <c r="J59">
        <v>0.85199999999999998</v>
      </c>
      <c r="K59">
        <v>0.83</v>
      </c>
      <c r="L59">
        <v>0.83199999999999996</v>
      </c>
      <c r="M59">
        <f t="shared" si="2"/>
        <v>1.216552506059645E-2</v>
      </c>
      <c r="N59">
        <v>0.95499999999999996</v>
      </c>
      <c r="O59">
        <v>1.0389999999999999</v>
      </c>
      <c r="P59">
        <v>1.028</v>
      </c>
      <c r="Q59">
        <f t="shared" si="3"/>
        <v>4.5654499595695203E-2</v>
      </c>
      <c r="R59">
        <v>1.133</v>
      </c>
      <c r="S59">
        <v>1.028</v>
      </c>
      <c r="T59">
        <v>0.93899999999999995</v>
      </c>
      <c r="U59">
        <f t="shared" si="4"/>
        <v>9.7109903374132445E-2</v>
      </c>
    </row>
    <row r="60" spans="1:21" x14ac:dyDescent="0.15">
      <c r="A60" t="s">
        <v>57</v>
      </c>
      <c r="B60">
        <v>0.84699999999999998</v>
      </c>
      <c r="C60">
        <v>0.88800000000000001</v>
      </c>
      <c r="D60">
        <v>1.1080000000000001</v>
      </c>
      <c r="E60">
        <f t="shared" si="0"/>
        <v>0.14035787592199245</v>
      </c>
      <c r="F60">
        <v>0.90600000000000003</v>
      </c>
      <c r="G60">
        <v>0.88</v>
      </c>
      <c r="H60">
        <v>0.99299999999999999</v>
      </c>
      <c r="I60">
        <f t="shared" si="1"/>
        <v>5.9180514811323942E-2</v>
      </c>
      <c r="J60">
        <v>0.69399999999999995</v>
      </c>
      <c r="K60">
        <v>0.752</v>
      </c>
      <c r="L60">
        <v>0.98499999999999999</v>
      </c>
      <c r="M60">
        <f t="shared" si="2"/>
        <v>0.15402056139792888</v>
      </c>
      <c r="N60">
        <v>0.71699999999999997</v>
      </c>
      <c r="O60">
        <v>0.70599999999999996</v>
      </c>
      <c r="P60">
        <v>1.008</v>
      </c>
      <c r="Q60">
        <f t="shared" si="3"/>
        <v>0.17127268706169513</v>
      </c>
      <c r="R60">
        <v>0.98699999999999999</v>
      </c>
      <c r="S60">
        <v>0.875</v>
      </c>
      <c r="T60">
        <v>1.0289999999999999</v>
      </c>
      <c r="U60">
        <f t="shared" si="4"/>
        <v>7.9607369843082532E-2</v>
      </c>
    </row>
    <row r="61" spans="1:21" x14ac:dyDescent="0.15">
      <c r="A61" t="s">
        <v>58</v>
      </c>
      <c r="B61">
        <v>0.99399999999999999</v>
      </c>
      <c r="C61">
        <v>1.1399999999999999</v>
      </c>
      <c r="D61">
        <v>1.141</v>
      </c>
      <c r="E61">
        <f t="shared" si="0"/>
        <v>8.458329228242023E-2</v>
      </c>
      <c r="F61">
        <v>1.042</v>
      </c>
      <c r="G61">
        <v>1.0289999999999999</v>
      </c>
      <c r="H61">
        <v>0.95399999999999996</v>
      </c>
      <c r="I61">
        <f t="shared" si="1"/>
        <v>4.7500877184882967E-2</v>
      </c>
      <c r="J61">
        <v>0.86099999999999999</v>
      </c>
      <c r="K61">
        <v>0.96499999999999997</v>
      </c>
      <c r="L61">
        <v>0.96</v>
      </c>
      <c r="M61">
        <f t="shared" si="2"/>
        <v>5.8654354768706916E-2</v>
      </c>
      <c r="N61">
        <v>0.91200000000000003</v>
      </c>
      <c r="O61">
        <v>0.85699999999999998</v>
      </c>
      <c r="P61">
        <v>0.92200000000000004</v>
      </c>
      <c r="Q61">
        <f t="shared" si="3"/>
        <v>3.5000000000000031E-2</v>
      </c>
      <c r="R61">
        <v>1.0960000000000001</v>
      </c>
      <c r="S61">
        <v>1.0109999999999999</v>
      </c>
      <c r="T61">
        <v>1.1020000000000001</v>
      </c>
      <c r="U61">
        <f t="shared" si="4"/>
        <v>5.0895317400850786E-2</v>
      </c>
    </row>
    <row r="62" spans="1:21" x14ac:dyDescent="0.15">
      <c r="A62" t="s">
        <v>59</v>
      </c>
      <c r="B62">
        <v>1.2330000000000001</v>
      </c>
      <c r="C62">
        <v>1.0029999999999999</v>
      </c>
      <c r="D62">
        <v>1.21</v>
      </c>
      <c r="E62">
        <f t="shared" si="0"/>
        <v>0.12667412258758043</v>
      </c>
      <c r="F62">
        <v>0.93100000000000005</v>
      </c>
      <c r="G62">
        <v>0.90700000000000003</v>
      </c>
      <c r="H62">
        <v>0.81599999999999995</v>
      </c>
      <c r="I62">
        <f t="shared" si="1"/>
        <v>6.0665750908839328E-2</v>
      </c>
      <c r="J62">
        <v>0.93500000000000005</v>
      </c>
      <c r="K62">
        <v>0.96199999999999997</v>
      </c>
      <c r="L62">
        <v>0.99099999999999999</v>
      </c>
      <c r="M62">
        <f t="shared" si="2"/>
        <v>2.8005951748393265E-2</v>
      </c>
      <c r="N62">
        <v>0.97099999999999997</v>
      </c>
      <c r="O62">
        <v>0.79100000000000004</v>
      </c>
      <c r="P62">
        <v>0.89800000000000002</v>
      </c>
      <c r="Q62">
        <f t="shared" si="3"/>
        <v>9.0533603337839857E-2</v>
      </c>
      <c r="R62">
        <v>0.94599999999999995</v>
      </c>
      <c r="S62">
        <v>0.83299999999999996</v>
      </c>
      <c r="T62">
        <v>0.95599999999999996</v>
      </c>
      <c r="U62">
        <f t="shared" si="4"/>
        <v>6.8310565312646426E-2</v>
      </c>
    </row>
    <row r="63" spans="1:21" x14ac:dyDescent="0.15">
      <c r="A63" t="s">
        <v>60</v>
      </c>
      <c r="B63">
        <v>0.82299999999999995</v>
      </c>
      <c r="C63">
        <v>0.55500000000000005</v>
      </c>
      <c r="D63">
        <v>1.855</v>
      </c>
      <c r="E63">
        <f t="shared" si="0"/>
        <v>0.68639735819227421</v>
      </c>
      <c r="F63">
        <v>1.087</v>
      </c>
      <c r="G63">
        <v>0.98099999999999998</v>
      </c>
      <c r="H63">
        <v>1.4219999999999999</v>
      </c>
      <c r="I63">
        <f t="shared" si="1"/>
        <v>0.23019629304863545</v>
      </c>
      <c r="J63">
        <v>1.23</v>
      </c>
      <c r="K63">
        <v>0.94199999999999995</v>
      </c>
      <c r="L63">
        <v>0.93300000000000005</v>
      </c>
      <c r="M63">
        <f t="shared" si="2"/>
        <v>0.16893489870361464</v>
      </c>
      <c r="N63">
        <v>1.2490000000000001</v>
      </c>
      <c r="O63">
        <v>1.25</v>
      </c>
      <c r="P63">
        <v>1.504</v>
      </c>
      <c r="Q63">
        <f t="shared" si="3"/>
        <v>0.14693649421887445</v>
      </c>
      <c r="R63">
        <v>0.94599999999999995</v>
      </c>
      <c r="S63">
        <v>1.016</v>
      </c>
      <c r="T63">
        <v>1.7230000000000001</v>
      </c>
      <c r="U63">
        <f t="shared" si="4"/>
        <v>0.4298212806892342</v>
      </c>
    </row>
    <row r="64" spans="1:21" x14ac:dyDescent="0.15">
      <c r="A64" t="s">
        <v>61</v>
      </c>
      <c r="B64">
        <v>1.0349999999999999</v>
      </c>
      <c r="C64">
        <v>1.133</v>
      </c>
      <c r="D64">
        <v>0.95099999999999996</v>
      </c>
      <c r="E64">
        <f t="shared" si="0"/>
        <v>9.1089699381067979E-2</v>
      </c>
      <c r="F64">
        <v>1.054</v>
      </c>
      <c r="G64">
        <v>1.236</v>
      </c>
      <c r="H64">
        <v>1.1279999999999999</v>
      </c>
      <c r="I64">
        <f t="shared" si="1"/>
        <v>9.1527773562636874E-2</v>
      </c>
      <c r="J64">
        <v>1.107</v>
      </c>
      <c r="K64">
        <v>1.2969999999999999</v>
      </c>
      <c r="L64">
        <v>1.244</v>
      </c>
      <c r="M64">
        <f t="shared" si="2"/>
        <v>9.8045907614749517E-2</v>
      </c>
      <c r="N64">
        <v>1.19</v>
      </c>
      <c r="O64">
        <v>1.306</v>
      </c>
      <c r="P64">
        <v>1.292</v>
      </c>
      <c r="Q64">
        <f t="shared" si="3"/>
        <v>6.3319296690134988E-2</v>
      </c>
      <c r="R64">
        <v>1.0229999999999999</v>
      </c>
      <c r="S64">
        <v>1.165</v>
      </c>
      <c r="T64">
        <v>1.0940000000000001</v>
      </c>
      <c r="U64">
        <f t="shared" si="4"/>
        <v>7.1000000000000063E-2</v>
      </c>
    </row>
    <row r="65" spans="1:21" x14ac:dyDescent="0.15">
      <c r="A65" t="s">
        <v>62</v>
      </c>
      <c r="B65">
        <v>1.294</v>
      </c>
      <c r="C65">
        <v>1.026</v>
      </c>
      <c r="D65">
        <v>1.1240000000000001</v>
      </c>
      <c r="E65">
        <f t="shared" si="0"/>
        <v>0.13560235986147143</v>
      </c>
      <c r="F65">
        <v>1.0469999999999999</v>
      </c>
      <c r="G65">
        <v>0.94899999999999995</v>
      </c>
      <c r="H65">
        <v>1.038</v>
      </c>
      <c r="I65">
        <f t="shared" si="1"/>
        <v>5.4169487106057547E-2</v>
      </c>
      <c r="J65">
        <v>0.93100000000000005</v>
      </c>
      <c r="K65">
        <v>0.77400000000000002</v>
      </c>
      <c r="L65">
        <v>0.98799999999999999</v>
      </c>
      <c r="M65">
        <f t="shared" si="2"/>
        <v>0.11082568895943533</v>
      </c>
      <c r="N65">
        <v>0.875</v>
      </c>
      <c r="O65">
        <v>0.84099999999999997</v>
      </c>
      <c r="P65">
        <v>0.80700000000000005</v>
      </c>
      <c r="Q65">
        <f t="shared" si="3"/>
        <v>3.3999999999999975E-2</v>
      </c>
      <c r="R65">
        <v>0.98</v>
      </c>
      <c r="S65">
        <v>0.81499999999999995</v>
      </c>
      <c r="T65">
        <v>0.97899999999999998</v>
      </c>
      <c r="U65">
        <f t="shared" si="4"/>
        <v>9.497543542060409E-2</v>
      </c>
    </row>
    <row r="66" spans="1:21" x14ac:dyDescent="0.15">
      <c r="A66" t="s">
        <v>63</v>
      </c>
      <c r="B66">
        <v>0.90500000000000003</v>
      </c>
      <c r="C66">
        <v>1.413</v>
      </c>
      <c r="D66">
        <v>1.1519999999999999</v>
      </c>
      <c r="E66">
        <f t="shared" si="0"/>
        <v>0.25403215019625602</v>
      </c>
      <c r="F66">
        <v>0.80700000000000005</v>
      </c>
      <c r="G66">
        <v>1.1719999999999999</v>
      </c>
      <c r="H66">
        <v>1.1870000000000001</v>
      </c>
      <c r="I66">
        <f t="shared" si="1"/>
        <v>0.2151937111844418</v>
      </c>
      <c r="J66">
        <v>0.97099999999999997</v>
      </c>
      <c r="K66">
        <v>1.234</v>
      </c>
      <c r="L66">
        <v>1.161</v>
      </c>
      <c r="M66">
        <f t="shared" si="2"/>
        <v>0.13576818478568536</v>
      </c>
      <c r="N66">
        <v>0.94199999999999995</v>
      </c>
      <c r="O66">
        <v>1.0820000000000001</v>
      </c>
      <c r="P66">
        <v>1.1759999999999999</v>
      </c>
      <c r="Q66">
        <f t="shared" si="3"/>
        <v>0.1177511500297697</v>
      </c>
      <c r="R66">
        <v>1.008</v>
      </c>
      <c r="S66">
        <v>1.1579999999999999</v>
      </c>
      <c r="T66">
        <v>1.264</v>
      </c>
      <c r="U66">
        <f t="shared" si="4"/>
        <v>0.12862866450886185</v>
      </c>
    </row>
    <row r="67" spans="1:21" x14ac:dyDescent="0.15">
      <c r="A67" t="s">
        <v>64</v>
      </c>
      <c r="B67">
        <v>1.2569999999999999</v>
      </c>
      <c r="C67">
        <v>1.085</v>
      </c>
      <c r="D67">
        <v>1.2330000000000001</v>
      </c>
      <c r="E67">
        <f t="shared" si="0"/>
        <v>9.3152205198445692E-2</v>
      </c>
      <c r="F67">
        <v>1.024</v>
      </c>
      <c r="G67">
        <v>0.96399999999999997</v>
      </c>
      <c r="H67">
        <v>1.0069999999999999</v>
      </c>
      <c r="I67">
        <f t="shared" si="1"/>
        <v>3.0924639582917277E-2</v>
      </c>
      <c r="J67">
        <v>0.78700000000000003</v>
      </c>
      <c r="K67">
        <v>0.92300000000000004</v>
      </c>
      <c r="L67">
        <v>0.88</v>
      </c>
      <c r="M67">
        <f t="shared" si="2"/>
        <v>6.9514986393822545E-2</v>
      </c>
      <c r="N67">
        <v>0.78900000000000003</v>
      </c>
      <c r="O67">
        <v>0.82699999999999996</v>
      </c>
      <c r="P67">
        <v>0.86</v>
      </c>
      <c r="Q67">
        <f t="shared" si="3"/>
        <v>3.5529330606322032E-2</v>
      </c>
      <c r="R67">
        <v>1.1259999999999999</v>
      </c>
      <c r="S67">
        <v>1.054</v>
      </c>
      <c r="T67">
        <v>0.98799999999999999</v>
      </c>
      <c r="U67">
        <f t="shared" si="4"/>
        <v>6.9021735706949527E-2</v>
      </c>
    </row>
    <row r="68" spans="1:21" x14ac:dyDescent="0.15">
      <c r="A68" t="s">
        <v>65</v>
      </c>
      <c r="B68">
        <v>1.3120000000000001</v>
      </c>
      <c r="C68">
        <v>1.079</v>
      </c>
      <c r="D68">
        <v>1.1299999999999999</v>
      </c>
      <c r="E68">
        <f t="shared" ref="E68:E131" si="5">STDEV(B68:D68)</f>
        <v>0.12248401256218441</v>
      </c>
      <c r="F68">
        <v>1.006</v>
      </c>
      <c r="G68">
        <v>0.80600000000000005</v>
      </c>
      <c r="H68">
        <v>1.08</v>
      </c>
      <c r="I68">
        <f t="shared" ref="I68:I131" si="6">STDEV(F68:H68)</f>
        <v>0.14174625215503858</v>
      </c>
      <c r="J68">
        <v>1.093</v>
      </c>
      <c r="K68">
        <v>0.996</v>
      </c>
      <c r="L68">
        <v>0.90600000000000003</v>
      </c>
      <c r="M68">
        <f t="shared" ref="M68:M131" si="7">STDEV(J68:L68)</f>
        <v>9.3521833457932843E-2</v>
      </c>
      <c r="N68">
        <v>0.88300000000000001</v>
      </c>
      <c r="O68">
        <v>1.0429999999999999</v>
      </c>
      <c r="P68">
        <v>1.119</v>
      </c>
      <c r="Q68">
        <f t="shared" ref="Q68:Q131" si="8">STDEV(N68:P68)</f>
        <v>0.12046576277100475</v>
      </c>
      <c r="R68">
        <v>1.0680000000000001</v>
      </c>
      <c r="S68">
        <v>1.1870000000000001</v>
      </c>
      <c r="T68">
        <v>1.46</v>
      </c>
      <c r="U68">
        <f t="shared" ref="U68:U131" si="9">STDEV(R68:T68)</f>
        <v>0.20097843997138992</v>
      </c>
    </row>
    <row r="69" spans="1:21" x14ac:dyDescent="0.15">
      <c r="A69" t="s">
        <v>66</v>
      </c>
      <c r="B69">
        <v>0.98899999999999999</v>
      </c>
      <c r="C69">
        <v>1.151</v>
      </c>
      <c r="D69">
        <v>1.1719999999999999</v>
      </c>
      <c r="E69">
        <f t="shared" si="5"/>
        <v>0.10014489502715551</v>
      </c>
      <c r="F69">
        <v>0.95599999999999996</v>
      </c>
      <c r="G69">
        <v>1.1459999999999999</v>
      </c>
      <c r="H69">
        <v>1.137</v>
      </c>
      <c r="I69">
        <f t="shared" si="6"/>
        <v>0.10719297240646578</v>
      </c>
      <c r="J69">
        <v>0.94299999999999995</v>
      </c>
      <c r="K69">
        <v>0.96199999999999997</v>
      </c>
      <c r="L69">
        <v>1.0860000000000001</v>
      </c>
      <c r="M69">
        <f t="shared" si="7"/>
        <v>7.7659513261415763E-2</v>
      </c>
      <c r="N69">
        <v>1.004</v>
      </c>
      <c r="O69">
        <v>0.89700000000000002</v>
      </c>
      <c r="P69">
        <v>0.95899999999999996</v>
      </c>
      <c r="Q69">
        <f t="shared" si="8"/>
        <v>5.3724606404638574E-2</v>
      </c>
      <c r="R69">
        <v>0.95699999999999996</v>
      </c>
      <c r="S69">
        <v>1.1100000000000001</v>
      </c>
      <c r="T69">
        <v>1</v>
      </c>
      <c r="U69">
        <f t="shared" si="9"/>
        <v>7.8907118394561493E-2</v>
      </c>
    </row>
    <row r="70" spans="1:21" x14ac:dyDescent="0.15">
      <c r="A70" t="s">
        <v>67</v>
      </c>
      <c r="B70">
        <v>1.083</v>
      </c>
      <c r="C70">
        <v>1.157</v>
      </c>
      <c r="D70">
        <v>1.0329999999999999</v>
      </c>
      <c r="E70">
        <f t="shared" si="5"/>
        <v>6.238589584192894E-2</v>
      </c>
      <c r="F70">
        <v>1.08</v>
      </c>
      <c r="G70">
        <v>1.0209999999999999</v>
      </c>
      <c r="H70">
        <v>0.998</v>
      </c>
      <c r="I70">
        <f t="shared" si="6"/>
        <v>4.2296571965113258E-2</v>
      </c>
      <c r="J70">
        <v>0.91800000000000004</v>
      </c>
      <c r="K70">
        <v>0.91900000000000004</v>
      </c>
      <c r="L70">
        <v>0.88800000000000001</v>
      </c>
      <c r="M70">
        <f t="shared" si="7"/>
        <v>1.7616280348965098E-2</v>
      </c>
      <c r="N70">
        <v>0.88600000000000001</v>
      </c>
      <c r="O70">
        <v>0.88200000000000001</v>
      </c>
      <c r="P70">
        <v>0.84799999999999998</v>
      </c>
      <c r="Q70">
        <f t="shared" si="8"/>
        <v>2.0880613017821119E-2</v>
      </c>
      <c r="R70">
        <v>1.046</v>
      </c>
      <c r="S70">
        <v>1.1399999999999999</v>
      </c>
      <c r="T70">
        <v>1.0620000000000001</v>
      </c>
      <c r="U70">
        <f t="shared" si="9"/>
        <v>5.0292477900112709E-2</v>
      </c>
    </row>
    <row r="71" spans="1:21" x14ac:dyDescent="0.15">
      <c r="A71" t="s">
        <v>68</v>
      </c>
      <c r="B71">
        <v>1.1559999999999999</v>
      </c>
      <c r="C71">
        <v>1.2010000000000001</v>
      </c>
      <c r="D71">
        <v>0.87</v>
      </c>
      <c r="E71">
        <f t="shared" si="5"/>
        <v>0.1795280850823428</v>
      </c>
      <c r="F71">
        <v>1.167</v>
      </c>
      <c r="G71">
        <v>1.02</v>
      </c>
      <c r="H71">
        <v>1.0009999999999999</v>
      </c>
      <c r="I71">
        <f t="shared" si="6"/>
        <v>9.0853361706286606E-2</v>
      </c>
      <c r="J71">
        <v>1.075</v>
      </c>
      <c r="K71">
        <v>0.81</v>
      </c>
      <c r="L71">
        <v>0.79500000000000004</v>
      </c>
      <c r="M71">
        <f t="shared" si="7"/>
        <v>0.15750661361775606</v>
      </c>
      <c r="N71">
        <v>1.085</v>
      </c>
      <c r="O71">
        <v>0.88</v>
      </c>
      <c r="P71">
        <v>0.82199999999999995</v>
      </c>
      <c r="Q71">
        <f t="shared" si="8"/>
        <v>0.13817742217887852</v>
      </c>
      <c r="R71">
        <v>1.462</v>
      </c>
      <c r="S71">
        <v>0.80800000000000005</v>
      </c>
      <c r="T71">
        <v>1.042</v>
      </c>
      <c r="U71">
        <f t="shared" si="9"/>
        <v>0.33137893717012218</v>
      </c>
    </row>
    <row r="72" spans="1:21" x14ac:dyDescent="0.15">
      <c r="A72" t="s">
        <v>69</v>
      </c>
      <c r="B72">
        <v>1.458</v>
      </c>
      <c r="C72">
        <v>1.5329999999999999</v>
      </c>
      <c r="D72">
        <v>1.145</v>
      </c>
      <c r="E72">
        <f t="shared" si="5"/>
        <v>0.20580654346578514</v>
      </c>
      <c r="F72">
        <v>0.96</v>
      </c>
      <c r="G72">
        <v>1.093</v>
      </c>
      <c r="H72">
        <v>1.3</v>
      </c>
      <c r="I72">
        <f t="shared" si="6"/>
        <v>0.17133690009257715</v>
      </c>
      <c r="J72">
        <v>1.0469999999999999</v>
      </c>
      <c r="K72">
        <v>1.014</v>
      </c>
      <c r="L72">
        <v>0.82699999999999996</v>
      </c>
      <c r="M72">
        <f t="shared" si="7"/>
        <v>0.11864372437399863</v>
      </c>
      <c r="N72">
        <v>0.66900000000000004</v>
      </c>
      <c r="O72">
        <v>0.91200000000000003</v>
      </c>
      <c r="P72">
        <v>0.90200000000000002</v>
      </c>
      <c r="Q72">
        <f t="shared" si="8"/>
        <v>0.1375003030299688</v>
      </c>
      <c r="R72">
        <v>0.66400000000000003</v>
      </c>
      <c r="S72">
        <v>1.1850000000000001</v>
      </c>
      <c r="T72">
        <v>0.65500000000000003</v>
      </c>
      <c r="U72">
        <f t="shared" si="9"/>
        <v>0.30343093667807386</v>
      </c>
    </row>
    <row r="73" spans="1:21" x14ac:dyDescent="0.15">
      <c r="A73" t="s">
        <v>70</v>
      </c>
      <c r="B73">
        <v>0.99299999999999999</v>
      </c>
      <c r="C73">
        <v>1.107</v>
      </c>
      <c r="D73">
        <v>1.345</v>
      </c>
      <c r="E73">
        <f t="shared" si="5"/>
        <v>0.17960326648848327</v>
      </c>
      <c r="F73">
        <v>0.97299999999999998</v>
      </c>
      <c r="G73">
        <v>1.0309999999999999</v>
      </c>
      <c r="H73">
        <v>0.88400000000000001</v>
      </c>
      <c r="I73">
        <f t="shared" si="6"/>
        <v>7.4042780426813573E-2</v>
      </c>
      <c r="J73">
        <v>0.82799999999999996</v>
      </c>
      <c r="K73">
        <v>0.89400000000000002</v>
      </c>
      <c r="L73">
        <v>0.92600000000000005</v>
      </c>
      <c r="M73">
        <f t="shared" si="7"/>
        <v>4.9973326218427143E-2</v>
      </c>
      <c r="N73">
        <v>0.747</v>
      </c>
      <c r="O73">
        <v>0.83</v>
      </c>
      <c r="P73">
        <v>0.85099999999999998</v>
      </c>
      <c r="Q73">
        <f t="shared" si="8"/>
        <v>5.4993939059984891E-2</v>
      </c>
      <c r="R73">
        <v>1.161</v>
      </c>
      <c r="S73">
        <v>1.1120000000000001</v>
      </c>
      <c r="T73">
        <v>1.1220000000000001</v>
      </c>
      <c r="U73">
        <f t="shared" si="9"/>
        <v>2.5890796305508473E-2</v>
      </c>
    </row>
    <row r="74" spans="1:21" x14ac:dyDescent="0.15">
      <c r="A74" t="s">
        <v>71</v>
      </c>
      <c r="B74">
        <v>0.749</v>
      </c>
      <c r="C74">
        <v>0.64600000000000002</v>
      </c>
      <c r="D74">
        <v>0.68100000000000005</v>
      </c>
      <c r="E74">
        <f t="shared" si="5"/>
        <v>5.2373657500693976E-2</v>
      </c>
      <c r="F74">
        <v>1.101</v>
      </c>
      <c r="G74">
        <v>1.02</v>
      </c>
      <c r="H74">
        <v>1.1299999999999999</v>
      </c>
      <c r="I74">
        <f t="shared" si="6"/>
        <v>5.7011694706729489E-2</v>
      </c>
      <c r="J74">
        <v>1.042</v>
      </c>
      <c r="K74">
        <v>1.085</v>
      </c>
      <c r="L74">
        <v>0.97699999999999998</v>
      </c>
      <c r="M74">
        <f t="shared" si="7"/>
        <v>5.4372174256078203E-2</v>
      </c>
      <c r="N74">
        <v>1.1879999999999999</v>
      </c>
      <c r="O74">
        <v>1.1259999999999999</v>
      </c>
      <c r="P74">
        <v>1.093</v>
      </c>
      <c r="Q74">
        <f t="shared" si="8"/>
        <v>4.8232077845903894E-2</v>
      </c>
      <c r="R74">
        <v>0.999</v>
      </c>
      <c r="S74">
        <v>0.997</v>
      </c>
      <c r="T74">
        <v>1.0680000000000001</v>
      </c>
      <c r="U74">
        <f t="shared" si="9"/>
        <v>4.0426888741694388E-2</v>
      </c>
    </row>
    <row r="75" spans="1:21" x14ac:dyDescent="0.15">
      <c r="A75" t="s">
        <v>72</v>
      </c>
      <c r="B75">
        <v>1.0820000000000001</v>
      </c>
      <c r="C75">
        <v>1.17</v>
      </c>
      <c r="D75">
        <v>1.1479999999999999</v>
      </c>
      <c r="E75">
        <f t="shared" si="5"/>
        <v>4.5796651988254833E-2</v>
      </c>
      <c r="F75">
        <v>1.052</v>
      </c>
      <c r="G75">
        <v>1.1200000000000001</v>
      </c>
      <c r="H75">
        <v>1.01</v>
      </c>
      <c r="I75">
        <f t="shared" si="6"/>
        <v>5.5509758901776347E-2</v>
      </c>
      <c r="J75">
        <v>0.84899999999999998</v>
      </c>
      <c r="K75">
        <v>0.94199999999999995</v>
      </c>
      <c r="L75">
        <v>1.004</v>
      </c>
      <c r="M75">
        <f t="shared" si="7"/>
        <v>7.8014955831131091E-2</v>
      </c>
      <c r="N75">
        <v>0.79900000000000004</v>
      </c>
      <c r="O75">
        <v>0.81499999999999995</v>
      </c>
      <c r="P75">
        <v>0.77400000000000002</v>
      </c>
      <c r="Q75">
        <f t="shared" si="8"/>
        <v>2.0663978319771792E-2</v>
      </c>
      <c r="R75">
        <v>1.03</v>
      </c>
      <c r="S75">
        <v>1.2070000000000001</v>
      </c>
      <c r="T75">
        <v>1.121</v>
      </c>
      <c r="U75">
        <f t="shared" si="9"/>
        <v>8.8511769462220877E-2</v>
      </c>
    </row>
    <row r="76" spans="1:21" x14ac:dyDescent="0.15">
      <c r="A76" t="s">
        <v>73</v>
      </c>
      <c r="B76">
        <v>0.60699999999999998</v>
      </c>
      <c r="C76">
        <v>0.84599999999999997</v>
      </c>
      <c r="D76">
        <v>0.8</v>
      </c>
      <c r="E76">
        <f t="shared" si="5"/>
        <v>0.12681088281373878</v>
      </c>
      <c r="F76">
        <v>0.9</v>
      </c>
      <c r="G76">
        <v>0.90300000000000002</v>
      </c>
      <c r="H76">
        <v>0.92700000000000005</v>
      </c>
      <c r="I76">
        <f t="shared" si="6"/>
        <v>1.4798648586948755E-2</v>
      </c>
      <c r="J76">
        <v>0.80400000000000005</v>
      </c>
      <c r="K76">
        <v>1.012</v>
      </c>
      <c r="L76">
        <v>0.96199999999999997</v>
      </c>
      <c r="M76">
        <f t="shared" si="7"/>
        <v>0.10857255638511969</v>
      </c>
      <c r="N76">
        <v>1.0009999999999999</v>
      </c>
      <c r="O76">
        <v>1.073</v>
      </c>
      <c r="P76">
        <v>1.222</v>
      </c>
      <c r="Q76">
        <f t="shared" si="8"/>
        <v>0.11271350111381219</v>
      </c>
      <c r="R76">
        <v>0.89400000000000002</v>
      </c>
      <c r="S76">
        <v>0.86499999999999999</v>
      </c>
      <c r="T76">
        <v>0.879</v>
      </c>
      <c r="U76">
        <f t="shared" si="9"/>
        <v>1.4502873278538074E-2</v>
      </c>
    </row>
    <row r="77" spans="1:21" x14ac:dyDescent="0.15">
      <c r="A77" t="s">
        <v>74</v>
      </c>
      <c r="B77">
        <v>0.89900000000000002</v>
      </c>
      <c r="C77">
        <v>1.0209999999999999</v>
      </c>
      <c r="D77">
        <v>1.1180000000000001</v>
      </c>
      <c r="E77">
        <f t="shared" si="5"/>
        <v>0.10973756573449832</v>
      </c>
      <c r="F77">
        <v>1.02</v>
      </c>
      <c r="G77">
        <v>0.78800000000000003</v>
      </c>
      <c r="H77">
        <v>0.82099999999999995</v>
      </c>
      <c r="I77">
        <f t="shared" si="6"/>
        <v>0.12550829985834949</v>
      </c>
      <c r="J77">
        <v>1.042</v>
      </c>
      <c r="K77">
        <v>0.879</v>
      </c>
      <c r="L77">
        <v>1.1299999999999999</v>
      </c>
      <c r="M77">
        <f t="shared" si="7"/>
        <v>0.12735383779062082</v>
      </c>
      <c r="N77">
        <v>1.004</v>
      </c>
      <c r="O77">
        <v>0.83399999999999996</v>
      </c>
      <c r="P77">
        <v>0.871</v>
      </c>
      <c r="Q77">
        <f t="shared" si="8"/>
        <v>8.9403579346690604E-2</v>
      </c>
      <c r="R77">
        <v>0.873</v>
      </c>
      <c r="S77">
        <v>0.89600000000000002</v>
      </c>
      <c r="T77">
        <v>1.149</v>
      </c>
      <c r="U77">
        <f t="shared" si="9"/>
        <v>0.15314154672502484</v>
      </c>
    </row>
    <row r="78" spans="1:21" x14ac:dyDescent="0.15">
      <c r="A78" t="s">
        <v>75</v>
      </c>
      <c r="B78">
        <v>1.014</v>
      </c>
      <c r="C78">
        <v>1.421</v>
      </c>
      <c r="D78">
        <v>1.0109999999999999</v>
      </c>
      <c r="E78">
        <f t="shared" si="5"/>
        <v>0.23585235494549081</v>
      </c>
      <c r="F78">
        <v>1.002</v>
      </c>
      <c r="G78">
        <v>1.1619999999999999</v>
      </c>
      <c r="H78">
        <v>1.448</v>
      </c>
      <c r="I78">
        <f t="shared" si="6"/>
        <v>0.22594689641594964</v>
      </c>
      <c r="J78">
        <v>1.0640000000000001</v>
      </c>
      <c r="K78">
        <v>1.498</v>
      </c>
      <c r="L78">
        <v>1.595</v>
      </c>
      <c r="M78">
        <f t="shared" si="7"/>
        <v>0.28276197292658306</v>
      </c>
      <c r="N78">
        <v>1.212</v>
      </c>
      <c r="O78">
        <v>1.141</v>
      </c>
      <c r="P78">
        <v>0.93400000000000005</v>
      </c>
      <c r="Q78">
        <f t="shared" si="8"/>
        <v>0.14443799130884347</v>
      </c>
      <c r="R78">
        <v>0.81899999999999995</v>
      </c>
      <c r="S78">
        <v>1.387</v>
      </c>
      <c r="T78">
        <v>1.456</v>
      </c>
      <c r="U78">
        <f t="shared" si="9"/>
        <v>0.34956019987025622</v>
      </c>
    </row>
    <row r="79" spans="1:21" x14ac:dyDescent="0.15">
      <c r="A79" t="s">
        <v>76</v>
      </c>
      <c r="B79">
        <v>0.99199999999999999</v>
      </c>
      <c r="C79">
        <v>0.95399999999999996</v>
      </c>
      <c r="D79">
        <v>1.0089999999999999</v>
      </c>
      <c r="E79">
        <f t="shared" si="5"/>
        <v>2.8160255680657425E-2</v>
      </c>
      <c r="F79">
        <v>0.84499999999999997</v>
      </c>
      <c r="G79">
        <v>0.81699999999999995</v>
      </c>
      <c r="H79">
        <v>0.78200000000000003</v>
      </c>
      <c r="I79">
        <f t="shared" si="6"/>
        <v>3.1564748269760232E-2</v>
      </c>
      <c r="J79">
        <v>0.97299999999999998</v>
      </c>
      <c r="K79">
        <v>0.998</v>
      </c>
      <c r="L79">
        <v>0.97</v>
      </c>
      <c r="M79">
        <f t="shared" si="7"/>
        <v>1.5373136743466954E-2</v>
      </c>
      <c r="N79">
        <v>0.93200000000000005</v>
      </c>
      <c r="O79">
        <v>0.82899999999999996</v>
      </c>
      <c r="P79">
        <v>0.89</v>
      </c>
      <c r="Q79">
        <f t="shared" si="8"/>
        <v>5.1791247651831462E-2</v>
      </c>
      <c r="R79">
        <v>0.89500000000000002</v>
      </c>
      <c r="S79">
        <v>0.91</v>
      </c>
      <c r="T79">
        <v>0.88900000000000001</v>
      </c>
      <c r="U79">
        <f t="shared" si="9"/>
        <v>1.0816653826391976E-2</v>
      </c>
    </row>
    <row r="80" spans="1:21" x14ac:dyDescent="0.15">
      <c r="A80" t="s">
        <v>77</v>
      </c>
      <c r="B80">
        <v>1.0569999999999999</v>
      </c>
      <c r="C80">
        <v>1.1279999999999999</v>
      </c>
      <c r="D80">
        <v>0.88800000000000001</v>
      </c>
      <c r="E80">
        <f t="shared" si="5"/>
        <v>0.12328963189714422</v>
      </c>
      <c r="F80">
        <v>1.026</v>
      </c>
      <c r="G80">
        <v>1.0900000000000001</v>
      </c>
      <c r="H80">
        <v>0.875</v>
      </c>
      <c r="I80">
        <f t="shared" si="6"/>
        <v>0.11039474625180316</v>
      </c>
      <c r="J80">
        <v>0.85299999999999998</v>
      </c>
      <c r="K80">
        <v>0.97099999999999997</v>
      </c>
      <c r="L80">
        <v>0.88900000000000001</v>
      </c>
      <c r="M80">
        <f t="shared" si="7"/>
        <v>6.0475890512941867E-2</v>
      </c>
      <c r="N80">
        <v>0.747</v>
      </c>
      <c r="O80">
        <v>0.84699999999999998</v>
      </c>
      <c r="P80">
        <v>0.69099999999999995</v>
      </c>
      <c r="Q80">
        <f t="shared" si="8"/>
        <v>7.9027421401266382E-2</v>
      </c>
      <c r="R80">
        <v>0.92600000000000005</v>
      </c>
      <c r="S80">
        <v>1.0329999999999999</v>
      </c>
      <c r="T80">
        <v>1.0349999999999999</v>
      </c>
      <c r="U80">
        <f t="shared" si="9"/>
        <v>6.2361847310675386E-2</v>
      </c>
    </row>
    <row r="81" spans="1:21" x14ac:dyDescent="0.15">
      <c r="A81" t="s">
        <v>78</v>
      </c>
      <c r="B81">
        <v>1.194</v>
      </c>
      <c r="C81">
        <v>0.92500000000000004</v>
      </c>
      <c r="D81">
        <v>1.145</v>
      </c>
      <c r="E81">
        <f t="shared" si="5"/>
        <v>0.14327246769704283</v>
      </c>
      <c r="F81">
        <v>1.448</v>
      </c>
      <c r="G81">
        <v>0.92900000000000005</v>
      </c>
      <c r="H81">
        <v>1.014</v>
      </c>
      <c r="I81">
        <f t="shared" si="6"/>
        <v>0.27837085575421366</v>
      </c>
      <c r="J81">
        <v>1.0880000000000001</v>
      </c>
      <c r="K81">
        <v>0.85699999999999998</v>
      </c>
      <c r="L81">
        <v>1.04</v>
      </c>
      <c r="M81">
        <f t="shared" si="7"/>
        <v>0.12189749792346032</v>
      </c>
      <c r="N81">
        <v>0.86599999999999999</v>
      </c>
      <c r="O81">
        <v>0.96599999999999997</v>
      </c>
      <c r="P81">
        <v>0.92600000000000005</v>
      </c>
      <c r="Q81">
        <f t="shared" si="8"/>
        <v>5.0332229568471658E-2</v>
      </c>
      <c r="R81">
        <v>1.3149999999999999</v>
      </c>
      <c r="S81">
        <v>0.86399999999999999</v>
      </c>
      <c r="T81">
        <v>1.161</v>
      </c>
      <c r="U81">
        <f t="shared" si="9"/>
        <v>0.22924731914099486</v>
      </c>
    </row>
    <row r="82" spans="1:21" x14ac:dyDescent="0.15">
      <c r="A82" t="s">
        <v>79</v>
      </c>
      <c r="B82">
        <v>0.76900000000000002</v>
      </c>
      <c r="C82">
        <v>1.038</v>
      </c>
      <c r="D82">
        <v>0.89</v>
      </c>
      <c r="E82">
        <f t="shared" si="5"/>
        <v>0.13472564715005175</v>
      </c>
      <c r="F82">
        <v>0.90600000000000003</v>
      </c>
      <c r="G82">
        <v>0.89500000000000002</v>
      </c>
      <c r="H82">
        <v>0.84099999999999997</v>
      </c>
      <c r="I82">
        <f t="shared" si="6"/>
        <v>3.4789845261704387E-2</v>
      </c>
      <c r="J82">
        <v>1.202</v>
      </c>
      <c r="K82">
        <v>1.0509999999999999</v>
      </c>
      <c r="L82">
        <v>0.91</v>
      </c>
      <c r="M82">
        <f t="shared" si="7"/>
        <v>0.14602853602406982</v>
      </c>
      <c r="N82">
        <v>1.0349999999999999</v>
      </c>
      <c r="O82">
        <v>1.0289999999999999</v>
      </c>
      <c r="P82">
        <v>1.01</v>
      </c>
      <c r="Q82">
        <f t="shared" si="8"/>
        <v>1.3051181300301211E-2</v>
      </c>
      <c r="R82">
        <v>0.92200000000000004</v>
      </c>
      <c r="S82">
        <v>0.96199999999999997</v>
      </c>
      <c r="T82">
        <v>0.82599999999999996</v>
      </c>
      <c r="U82">
        <f t="shared" si="9"/>
        <v>6.9895159584432848E-2</v>
      </c>
    </row>
    <row r="83" spans="1:21" x14ac:dyDescent="0.15">
      <c r="A83" t="s">
        <v>80</v>
      </c>
      <c r="B83">
        <v>0.84099999999999997</v>
      </c>
      <c r="C83">
        <v>1.244</v>
      </c>
      <c r="D83">
        <v>1.145</v>
      </c>
      <c r="E83">
        <f t="shared" si="5"/>
        <v>0.21001031720687749</v>
      </c>
      <c r="F83">
        <v>0.67200000000000004</v>
      </c>
      <c r="G83">
        <v>1.236</v>
      </c>
      <c r="H83">
        <v>1.1579999999999999</v>
      </c>
      <c r="I83">
        <f t="shared" si="6"/>
        <v>0.30560759152874462</v>
      </c>
      <c r="J83">
        <v>1.0489999999999999</v>
      </c>
      <c r="K83">
        <v>1.105</v>
      </c>
      <c r="L83">
        <v>1.1379999999999999</v>
      </c>
      <c r="M83">
        <f t="shared" si="7"/>
        <v>4.4992591982829046E-2</v>
      </c>
      <c r="N83">
        <v>0.66700000000000004</v>
      </c>
      <c r="O83">
        <v>1.022</v>
      </c>
      <c r="P83">
        <v>0.92300000000000004</v>
      </c>
      <c r="Q83">
        <f t="shared" si="8"/>
        <v>0.18319479614152093</v>
      </c>
      <c r="R83">
        <v>0.66500000000000004</v>
      </c>
      <c r="S83">
        <v>1.145</v>
      </c>
      <c r="T83">
        <v>1.29</v>
      </c>
      <c r="U83">
        <f t="shared" si="9"/>
        <v>0.32712128229959814</v>
      </c>
    </row>
    <row r="84" spans="1:21" x14ac:dyDescent="0.15">
      <c r="A84" t="s">
        <v>81</v>
      </c>
      <c r="B84">
        <v>1.04</v>
      </c>
      <c r="C84">
        <v>1.284</v>
      </c>
      <c r="D84">
        <v>1.2070000000000001</v>
      </c>
      <c r="E84">
        <f t="shared" si="5"/>
        <v>0.12473572062564918</v>
      </c>
      <c r="F84">
        <v>0.92800000000000005</v>
      </c>
      <c r="G84">
        <v>0.99399999999999999</v>
      </c>
      <c r="H84">
        <v>1.1180000000000001</v>
      </c>
      <c r="I84">
        <f t="shared" si="6"/>
        <v>9.6464155691807829E-2</v>
      </c>
      <c r="J84">
        <v>0.89100000000000001</v>
      </c>
      <c r="K84">
        <v>0.80900000000000005</v>
      </c>
      <c r="L84">
        <v>0.82599999999999996</v>
      </c>
      <c r="M84">
        <f t="shared" si="7"/>
        <v>4.3278170016764803E-2</v>
      </c>
      <c r="N84">
        <v>0.91400000000000003</v>
      </c>
      <c r="O84">
        <v>0.94399999999999995</v>
      </c>
      <c r="P84">
        <v>0.77900000000000003</v>
      </c>
      <c r="Q84">
        <f t="shared" si="8"/>
        <v>8.7891979156234701E-2</v>
      </c>
      <c r="R84">
        <v>0.82799999999999996</v>
      </c>
      <c r="S84">
        <v>0.93300000000000005</v>
      </c>
      <c r="T84">
        <v>0.91400000000000003</v>
      </c>
      <c r="U84">
        <f t="shared" si="9"/>
        <v>5.5949381885176702E-2</v>
      </c>
    </row>
    <row r="85" spans="1:21" x14ac:dyDescent="0.15">
      <c r="A85" t="s">
        <v>82</v>
      </c>
      <c r="B85">
        <v>0.55400000000000005</v>
      </c>
      <c r="C85">
        <v>0.73399999999999999</v>
      </c>
      <c r="D85">
        <v>0.60599999999999998</v>
      </c>
      <c r="E85">
        <f t="shared" si="5"/>
        <v>9.2635486360969299E-2</v>
      </c>
      <c r="F85">
        <v>0.90500000000000003</v>
      </c>
      <c r="G85">
        <v>1.087</v>
      </c>
      <c r="H85">
        <v>1.032</v>
      </c>
      <c r="I85">
        <f t="shared" si="6"/>
        <v>9.3343451832466506E-2</v>
      </c>
      <c r="J85">
        <v>0.78700000000000003</v>
      </c>
      <c r="K85">
        <v>0.84499999999999997</v>
      </c>
      <c r="L85">
        <v>0.79600000000000004</v>
      </c>
      <c r="M85">
        <f t="shared" si="7"/>
        <v>3.121431295629188E-2</v>
      </c>
      <c r="N85">
        <v>0.99199999999999999</v>
      </c>
      <c r="O85">
        <v>1.1200000000000001</v>
      </c>
      <c r="P85">
        <v>0.98399999999999999</v>
      </c>
      <c r="Q85">
        <f t="shared" si="8"/>
        <v>7.6315136113355719E-2</v>
      </c>
      <c r="R85">
        <v>0.92500000000000004</v>
      </c>
      <c r="S85">
        <v>1.012</v>
      </c>
      <c r="T85">
        <v>0.83199999999999996</v>
      </c>
      <c r="U85">
        <f t="shared" si="9"/>
        <v>9.0016665123742526E-2</v>
      </c>
    </row>
    <row r="86" spans="1:21" x14ac:dyDescent="0.15">
      <c r="A86" t="s">
        <v>83</v>
      </c>
      <c r="B86">
        <v>0.96599999999999997</v>
      </c>
      <c r="C86">
        <v>0.91500000000000004</v>
      </c>
      <c r="D86">
        <v>0.89400000000000002</v>
      </c>
      <c r="E86">
        <f t="shared" si="5"/>
        <v>3.7027017163147206E-2</v>
      </c>
      <c r="F86">
        <v>1.226</v>
      </c>
      <c r="G86">
        <v>1.425</v>
      </c>
      <c r="H86">
        <v>1.046</v>
      </c>
      <c r="I86">
        <f t="shared" si="6"/>
        <v>0.18957935893269989</v>
      </c>
      <c r="J86">
        <v>1.0069999999999999</v>
      </c>
      <c r="K86">
        <v>1.0049999999999999</v>
      </c>
      <c r="L86">
        <v>1.05</v>
      </c>
      <c r="M86">
        <f t="shared" si="7"/>
        <v>2.5423086620891211E-2</v>
      </c>
      <c r="N86">
        <v>0.85499999999999998</v>
      </c>
      <c r="O86">
        <v>0.91600000000000004</v>
      </c>
      <c r="P86">
        <v>0.81100000000000005</v>
      </c>
      <c r="Q86">
        <f t="shared" si="8"/>
        <v>5.2728866224614888E-2</v>
      </c>
      <c r="R86">
        <v>0.92</v>
      </c>
      <c r="S86">
        <v>1.0920000000000001</v>
      </c>
      <c r="T86">
        <v>1.0609999999999999</v>
      </c>
      <c r="U86">
        <f t="shared" si="9"/>
        <v>9.1675151122500659E-2</v>
      </c>
    </row>
    <row r="87" spans="1:21" x14ac:dyDescent="0.15">
      <c r="A87" t="s">
        <v>84</v>
      </c>
      <c r="B87">
        <v>0.90500000000000003</v>
      </c>
      <c r="C87">
        <v>1.1599999999999999</v>
      </c>
      <c r="D87">
        <v>1.012</v>
      </c>
      <c r="E87">
        <f t="shared" si="5"/>
        <v>0.1280481680202151</v>
      </c>
      <c r="F87">
        <v>0.748</v>
      </c>
      <c r="G87">
        <v>0.78700000000000003</v>
      </c>
      <c r="H87">
        <v>0.95199999999999996</v>
      </c>
      <c r="I87">
        <f t="shared" si="6"/>
        <v>0.10829127388667945</v>
      </c>
      <c r="J87">
        <v>0.629</v>
      </c>
      <c r="K87">
        <v>0.57999999999999996</v>
      </c>
      <c r="L87">
        <v>0.751</v>
      </c>
      <c r="M87">
        <f t="shared" si="7"/>
        <v>8.8058692548398126E-2</v>
      </c>
      <c r="N87">
        <v>0.56699999999999995</v>
      </c>
      <c r="O87">
        <v>0.88100000000000001</v>
      </c>
      <c r="P87">
        <v>0.77900000000000003</v>
      </c>
      <c r="Q87">
        <f t="shared" si="8"/>
        <v>0.16017906646417099</v>
      </c>
      <c r="R87">
        <v>1.034</v>
      </c>
      <c r="S87">
        <v>1.0009999999999999</v>
      </c>
      <c r="T87">
        <v>0.94399999999999995</v>
      </c>
      <c r="U87">
        <f t="shared" si="9"/>
        <v>4.5530209751328876E-2</v>
      </c>
    </row>
    <row r="88" spans="1:21" x14ac:dyDescent="0.15">
      <c r="A88" t="s">
        <v>85</v>
      </c>
      <c r="B88">
        <v>1.0820000000000001</v>
      </c>
      <c r="C88">
        <v>0.92800000000000005</v>
      </c>
      <c r="D88">
        <v>0.98099999999999998</v>
      </c>
      <c r="E88">
        <f t="shared" si="5"/>
        <v>7.823681997627463E-2</v>
      </c>
      <c r="F88">
        <v>0.86499999999999999</v>
      </c>
      <c r="G88">
        <v>0.61</v>
      </c>
      <c r="H88">
        <v>0.93400000000000005</v>
      </c>
      <c r="I88">
        <f t="shared" si="6"/>
        <v>0.17066634114552262</v>
      </c>
      <c r="J88">
        <v>1.1399999999999999</v>
      </c>
      <c r="K88">
        <v>0.71699999999999997</v>
      </c>
      <c r="L88">
        <v>1.0740000000000001</v>
      </c>
      <c r="M88">
        <f t="shared" si="7"/>
        <v>0.22757196663912635</v>
      </c>
      <c r="N88">
        <v>0.92100000000000004</v>
      </c>
      <c r="O88">
        <v>0.69099999999999995</v>
      </c>
      <c r="P88">
        <v>0.98299999999999998</v>
      </c>
      <c r="Q88">
        <f t="shared" si="8"/>
        <v>0.15384407690905613</v>
      </c>
      <c r="R88">
        <v>0.91900000000000004</v>
      </c>
      <c r="S88">
        <v>0.63800000000000001</v>
      </c>
      <c r="T88">
        <v>1.0029999999999999</v>
      </c>
      <c r="U88">
        <f t="shared" si="9"/>
        <v>0.19115525975848432</v>
      </c>
    </row>
    <row r="89" spans="1:21" x14ac:dyDescent="0.15">
      <c r="A89" t="s">
        <v>86</v>
      </c>
      <c r="B89">
        <v>1.17</v>
      </c>
      <c r="C89">
        <v>1.2190000000000001</v>
      </c>
      <c r="D89">
        <v>1.0680000000000001</v>
      </c>
      <c r="E89">
        <f t="shared" si="5"/>
        <v>7.7034624249965239E-2</v>
      </c>
      <c r="F89">
        <v>1.0249999999999999</v>
      </c>
      <c r="G89">
        <v>0.98699999999999999</v>
      </c>
      <c r="H89">
        <v>0.94699999999999995</v>
      </c>
      <c r="I89">
        <f t="shared" si="6"/>
        <v>3.9004273270160178E-2</v>
      </c>
      <c r="J89">
        <v>0.82199999999999995</v>
      </c>
      <c r="K89">
        <v>0.92800000000000005</v>
      </c>
      <c r="L89">
        <v>0.84</v>
      </c>
      <c r="M89">
        <f t="shared" si="7"/>
        <v>5.6721542057082151E-2</v>
      </c>
      <c r="N89">
        <v>0.79200000000000004</v>
      </c>
      <c r="O89">
        <v>0.96799999999999997</v>
      </c>
      <c r="P89">
        <v>0.90500000000000003</v>
      </c>
      <c r="Q89">
        <f t="shared" si="8"/>
        <v>8.9175856224279273E-2</v>
      </c>
      <c r="R89">
        <v>1.0760000000000001</v>
      </c>
      <c r="S89">
        <v>1.2549999999999999</v>
      </c>
      <c r="T89">
        <v>1.111</v>
      </c>
      <c r="U89">
        <f t="shared" si="9"/>
        <v>9.4870086609707055E-2</v>
      </c>
    </row>
    <row r="90" spans="1:21" x14ac:dyDescent="0.15">
      <c r="A90" t="s">
        <v>87</v>
      </c>
      <c r="B90">
        <v>0.88400000000000001</v>
      </c>
      <c r="C90">
        <v>1.2829999999999999</v>
      </c>
      <c r="D90">
        <v>1.171</v>
      </c>
      <c r="E90">
        <f t="shared" si="5"/>
        <v>0.20579682537233981</v>
      </c>
      <c r="F90">
        <v>0.94699999999999995</v>
      </c>
      <c r="G90">
        <v>1.024</v>
      </c>
      <c r="H90">
        <v>1.077</v>
      </c>
      <c r="I90">
        <f t="shared" si="6"/>
        <v>6.5368187981616879E-2</v>
      </c>
      <c r="J90">
        <v>0.80700000000000005</v>
      </c>
      <c r="K90">
        <v>0.94099999999999995</v>
      </c>
      <c r="L90">
        <v>1.0249999999999999</v>
      </c>
      <c r="M90">
        <f t="shared" si="7"/>
        <v>0.10995150446143663</v>
      </c>
      <c r="N90">
        <v>0.66500000000000004</v>
      </c>
      <c r="O90">
        <v>0.90900000000000003</v>
      </c>
      <c r="P90">
        <v>1.0860000000000001</v>
      </c>
      <c r="Q90">
        <f t="shared" si="8"/>
        <v>0.21138669147638725</v>
      </c>
      <c r="R90">
        <v>1.0760000000000001</v>
      </c>
      <c r="S90">
        <v>1.3149999999999999</v>
      </c>
      <c r="T90">
        <v>0.871</v>
      </c>
      <c r="U90">
        <f t="shared" si="9"/>
        <v>0.2222168610464407</v>
      </c>
    </row>
    <row r="91" spans="1:21" x14ac:dyDescent="0.15">
      <c r="A91" t="s">
        <v>88</v>
      </c>
      <c r="B91">
        <v>1.1299999999999999</v>
      </c>
      <c r="C91">
        <v>1.5</v>
      </c>
      <c r="D91">
        <v>1.012</v>
      </c>
      <c r="E91">
        <f t="shared" si="5"/>
        <v>0.25461343248147744</v>
      </c>
      <c r="F91">
        <v>0.995</v>
      </c>
      <c r="G91">
        <v>1.8</v>
      </c>
      <c r="H91">
        <v>1.0229999999999999</v>
      </c>
      <c r="I91">
        <f t="shared" si="6"/>
        <v>0.45689860290149009</v>
      </c>
      <c r="J91">
        <v>0.98599999999999999</v>
      </c>
      <c r="K91">
        <v>2.0720000000000001</v>
      </c>
      <c r="L91">
        <v>0.48899999999999999</v>
      </c>
      <c r="M91">
        <f t="shared" si="7"/>
        <v>0.80955687467486415</v>
      </c>
      <c r="N91">
        <v>0.751</v>
      </c>
      <c r="O91">
        <v>1.506</v>
      </c>
      <c r="P91">
        <v>0.58499999999999996</v>
      </c>
      <c r="Q91">
        <f t="shared" si="8"/>
        <v>0.490887291884128</v>
      </c>
      <c r="R91">
        <v>1.1379999999999999</v>
      </c>
      <c r="S91">
        <v>1.4570000000000001</v>
      </c>
      <c r="T91">
        <v>0.39400000000000002</v>
      </c>
      <c r="U91">
        <f t="shared" si="9"/>
        <v>0.54547624451788335</v>
      </c>
    </row>
    <row r="92" spans="1:21" x14ac:dyDescent="0.15">
      <c r="A92" t="s">
        <v>89</v>
      </c>
      <c r="B92">
        <v>0.99099999999999999</v>
      </c>
      <c r="C92">
        <v>1.17</v>
      </c>
      <c r="D92">
        <v>1.1279999999999999</v>
      </c>
      <c r="E92">
        <f t="shared" si="5"/>
        <v>9.3607335894860963E-2</v>
      </c>
      <c r="F92">
        <v>0.67600000000000005</v>
      </c>
      <c r="G92">
        <v>0.67</v>
      </c>
      <c r="H92">
        <v>0.74199999999999999</v>
      </c>
      <c r="I92">
        <f t="shared" si="6"/>
        <v>3.9949968710876332E-2</v>
      </c>
      <c r="J92">
        <v>0.98</v>
      </c>
      <c r="K92">
        <v>1.034</v>
      </c>
      <c r="L92">
        <v>0.98899999999999999</v>
      </c>
      <c r="M92">
        <f t="shared" si="7"/>
        <v>2.893095228297889E-2</v>
      </c>
      <c r="N92">
        <v>0.745</v>
      </c>
      <c r="O92">
        <v>0.90100000000000002</v>
      </c>
      <c r="P92">
        <v>0.8</v>
      </c>
      <c r="Q92">
        <f t="shared" si="8"/>
        <v>7.9122268251948735E-2</v>
      </c>
      <c r="R92">
        <v>0.92800000000000005</v>
      </c>
      <c r="S92">
        <v>0.96099999999999997</v>
      </c>
      <c r="T92">
        <v>1.02</v>
      </c>
      <c r="U92">
        <f t="shared" si="9"/>
        <v>4.6608296829355744E-2</v>
      </c>
    </row>
    <row r="93" spans="1:21" x14ac:dyDescent="0.15">
      <c r="A93" t="s">
        <v>90</v>
      </c>
      <c r="B93">
        <v>1.167</v>
      </c>
      <c r="C93">
        <v>0.93400000000000005</v>
      </c>
      <c r="D93">
        <v>0.92800000000000005</v>
      </c>
      <c r="E93">
        <f t="shared" si="5"/>
        <v>0.13628768591965276</v>
      </c>
      <c r="F93">
        <v>0.88300000000000001</v>
      </c>
      <c r="G93">
        <v>0.84899999999999998</v>
      </c>
      <c r="H93">
        <v>0.89100000000000001</v>
      </c>
      <c r="I93">
        <f t="shared" si="6"/>
        <v>2.2300971578236996E-2</v>
      </c>
      <c r="J93">
        <v>0.85</v>
      </c>
      <c r="K93">
        <v>0.86399999999999999</v>
      </c>
      <c r="L93">
        <v>0.70099999999999996</v>
      </c>
      <c r="M93">
        <f t="shared" si="7"/>
        <v>9.0338253248554698E-2</v>
      </c>
      <c r="N93">
        <v>0.83099999999999996</v>
      </c>
      <c r="O93">
        <v>0.80300000000000005</v>
      </c>
      <c r="P93">
        <v>0.82</v>
      </c>
      <c r="Q93">
        <f t="shared" si="8"/>
        <v>1.4106735979665838E-2</v>
      </c>
      <c r="R93">
        <v>0.97099999999999997</v>
      </c>
      <c r="S93">
        <v>1.0169999999999999</v>
      </c>
      <c r="T93">
        <v>0.88300000000000001</v>
      </c>
      <c r="U93">
        <f t="shared" si="9"/>
        <v>6.8088178122196766E-2</v>
      </c>
    </row>
    <row r="94" spans="1:21" x14ac:dyDescent="0.15">
      <c r="A94" t="s">
        <v>91</v>
      </c>
      <c r="B94">
        <v>0.67200000000000004</v>
      </c>
      <c r="C94">
        <v>0.52400000000000002</v>
      </c>
      <c r="D94">
        <v>0.85799999999999998</v>
      </c>
      <c r="E94">
        <f t="shared" si="5"/>
        <v>0.16735989165069753</v>
      </c>
      <c r="F94">
        <v>0.94899999999999995</v>
      </c>
      <c r="G94">
        <v>0.84299999999999997</v>
      </c>
      <c r="H94">
        <v>1.073</v>
      </c>
      <c r="I94">
        <f t="shared" si="6"/>
        <v>0.11511733144926527</v>
      </c>
      <c r="J94">
        <v>0.94699999999999995</v>
      </c>
      <c r="K94">
        <v>0.85299999999999998</v>
      </c>
      <c r="L94">
        <v>1.22</v>
      </c>
      <c r="M94">
        <f t="shared" si="7"/>
        <v>0.19063665264930948</v>
      </c>
      <c r="N94">
        <v>0.747</v>
      </c>
      <c r="O94">
        <v>0.99</v>
      </c>
      <c r="P94">
        <v>1.2090000000000001</v>
      </c>
      <c r="Q94">
        <f t="shared" si="8"/>
        <v>0.23110387274989533</v>
      </c>
      <c r="R94">
        <v>0.79100000000000004</v>
      </c>
      <c r="S94">
        <v>0.85199999999999998</v>
      </c>
      <c r="T94">
        <v>0.75800000000000001</v>
      </c>
      <c r="U94">
        <f t="shared" si="9"/>
        <v>4.7689970993211261E-2</v>
      </c>
    </row>
    <row r="95" spans="1:21" x14ac:dyDescent="0.15">
      <c r="A95" t="s">
        <v>92</v>
      </c>
      <c r="B95">
        <v>1.1539999999999999</v>
      </c>
      <c r="C95">
        <v>0.98899999999999999</v>
      </c>
      <c r="D95">
        <v>1.1279999999999999</v>
      </c>
      <c r="E95">
        <f t="shared" si="5"/>
        <v>8.8714899162053523E-2</v>
      </c>
      <c r="F95">
        <v>1.19</v>
      </c>
      <c r="G95">
        <v>0.96099999999999997</v>
      </c>
      <c r="H95">
        <v>1.0329999999999999</v>
      </c>
      <c r="I95">
        <f t="shared" si="6"/>
        <v>0.11709967264400585</v>
      </c>
      <c r="J95">
        <v>0.75900000000000001</v>
      </c>
      <c r="K95">
        <v>0.80600000000000005</v>
      </c>
      <c r="L95">
        <v>1.022</v>
      </c>
      <c r="M95">
        <f t="shared" si="7"/>
        <v>0.14025809542886825</v>
      </c>
      <c r="N95">
        <v>0.97399999999999998</v>
      </c>
      <c r="O95">
        <v>0.81899999999999995</v>
      </c>
      <c r="P95">
        <v>0.93700000000000006</v>
      </c>
      <c r="Q95">
        <f t="shared" si="8"/>
        <v>8.0950602221354737E-2</v>
      </c>
      <c r="R95">
        <v>1.149</v>
      </c>
      <c r="S95">
        <v>0.98799999999999999</v>
      </c>
      <c r="T95">
        <v>1.587</v>
      </c>
      <c r="U95">
        <f t="shared" si="9"/>
        <v>0.30999086008031407</v>
      </c>
    </row>
    <row r="96" spans="1:21" x14ac:dyDescent="0.15">
      <c r="A96" t="s">
        <v>93</v>
      </c>
      <c r="B96">
        <v>1.0549999999999999</v>
      </c>
      <c r="C96">
        <v>0.85699999999999998</v>
      </c>
      <c r="D96">
        <v>1.042</v>
      </c>
      <c r="E96">
        <f t="shared" si="5"/>
        <v>0.11075348000552097</v>
      </c>
      <c r="F96">
        <v>1.34</v>
      </c>
      <c r="G96">
        <v>1.018</v>
      </c>
      <c r="H96">
        <v>0.79100000000000004</v>
      </c>
      <c r="I96">
        <f t="shared" si="6"/>
        <v>0.2758665136136198</v>
      </c>
      <c r="J96">
        <v>1.3420000000000001</v>
      </c>
      <c r="K96">
        <v>1.262</v>
      </c>
      <c r="L96">
        <v>0.753</v>
      </c>
      <c r="M96">
        <f t="shared" si="7"/>
        <v>0.31947926380283259</v>
      </c>
      <c r="N96">
        <v>1.1319999999999999</v>
      </c>
      <c r="O96">
        <v>1.1279999999999999</v>
      </c>
      <c r="P96">
        <v>1.1339999999999999</v>
      </c>
      <c r="Q96">
        <f t="shared" si="8"/>
        <v>3.0550504633038958E-3</v>
      </c>
      <c r="R96">
        <v>1.1599999999999999</v>
      </c>
      <c r="S96">
        <v>1.0840000000000001</v>
      </c>
      <c r="T96">
        <v>1.0289999999999999</v>
      </c>
      <c r="U96">
        <f t="shared" si="9"/>
        <v>6.5779936150774723E-2</v>
      </c>
    </row>
    <row r="97" spans="1:21" x14ac:dyDescent="0.15">
      <c r="A97" t="s">
        <v>94</v>
      </c>
      <c r="B97">
        <v>1.0149999999999999</v>
      </c>
      <c r="C97">
        <v>0.99399999999999999</v>
      </c>
      <c r="D97">
        <v>0.88600000000000001</v>
      </c>
      <c r="E97">
        <f t="shared" si="5"/>
        <v>6.9217049922688803E-2</v>
      </c>
      <c r="F97">
        <v>0.9</v>
      </c>
      <c r="G97">
        <v>1.0620000000000001</v>
      </c>
      <c r="H97">
        <v>0.79200000000000004</v>
      </c>
      <c r="I97">
        <f t="shared" si="6"/>
        <v>0.13589701983487243</v>
      </c>
      <c r="J97">
        <v>0.95599999999999996</v>
      </c>
      <c r="K97">
        <v>1.0469999999999999</v>
      </c>
      <c r="L97">
        <v>1.0640000000000001</v>
      </c>
      <c r="M97">
        <f t="shared" si="7"/>
        <v>5.8071794645364085E-2</v>
      </c>
      <c r="N97">
        <v>1.0580000000000001</v>
      </c>
      <c r="O97">
        <v>1.1890000000000001</v>
      </c>
      <c r="P97">
        <v>1.1080000000000001</v>
      </c>
      <c r="Q97">
        <f t="shared" si="8"/>
        <v>6.6108496680330989E-2</v>
      </c>
      <c r="R97">
        <v>0.72199999999999998</v>
      </c>
      <c r="S97">
        <v>1.0780000000000001</v>
      </c>
      <c r="T97">
        <v>0.79600000000000004</v>
      </c>
      <c r="U97">
        <f t="shared" si="9"/>
        <v>0.18785455366674847</v>
      </c>
    </row>
    <row r="98" spans="1:21" x14ac:dyDescent="0.15">
      <c r="A98" t="s">
        <v>95</v>
      </c>
      <c r="B98">
        <v>1.091</v>
      </c>
      <c r="C98">
        <v>0.91100000000000003</v>
      </c>
      <c r="D98">
        <v>0.53500000000000003</v>
      </c>
      <c r="E98">
        <f t="shared" si="5"/>
        <v>0.28369937140101897</v>
      </c>
      <c r="F98">
        <v>0.92100000000000004</v>
      </c>
      <c r="G98">
        <v>0.81499999999999995</v>
      </c>
      <c r="H98">
        <v>0.95599999999999996</v>
      </c>
      <c r="I98">
        <f t="shared" si="6"/>
        <v>7.3418889485835567E-2</v>
      </c>
      <c r="J98">
        <v>1.2569999999999999</v>
      </c>
      <c r="K98">
        <v>0.90100000000000002</v>
      </c>
      <c r="L98">
        <v>0.81</v>
      </c>
      <c r="M98">
        <f t="shared" si="7"/>
        <v>0.23622940827368122</v>
      </c>
      <c r="N98">
        <v>1.079</v>
      </c>
      <c r="O98">
        <v>1.028</v>
      </c>
      <c r="P98">
        <v>1.02</v>
      </c>
      <c r="Q98">
        <f t="shared" si="8"/>
        <v>3.2005207909547022E-2</v>
      </c>
      <c r="R98">
        <v>1.05</v>
      </c>
      <c r="S98">
        <v>0.871</v>
      </c>
      <c r="T98">
        <v>0.76300000000000001</v>
      </c>
      <c r="U98">
        <f t="shared" si="9"/>
        <v>0.14495631525853983</v>
      </c>
    </row>
    <row r="99" spans="1:21" x14ac:dyDescent="0.15">
      <c r="A99" t="s">
        <v>96</v>
      </c>
      <c r="B99">
        <v>1.0329999999999999</v>
      </c>
      <c r="C99">
        <v>0.90700000000000003</v>
      </c>
      <c r="D99">
        <v>0.98</v>
      </c>
      <c r="E99">
        <f t="shared" si="5"/>
        <v>6.3263997133704147E-2</v>
      </c>
      <c r="F99">
        <v>1.073</v>
      </c>
      <c r="G99">
        <v>0.97699999999999998</v>
      </c>
      <c r="H99">
        <v>1.149</v>
      </c>
      <c r="I99">
        <f t="shared" si="6"/>
        <v>8.6193580580767939E-2</v>
      </c>
      <c r="J99">
        <v>1.0329999999999999</v>
      </c>
      <c r="K99">
        <v>0.9</v>
      </c>
      <c r="L99">
        <v>1.206</v>
      </c>
      <c r="M99">
        <f t="shared" si="7"/>
        <v>0.15343511114908912</v>
      </c>
      <c r="N99">
        <v>1.0269999999999999</v>
      </c>
      <c r="O99">
        <v>1.08</v>
      </c>
      <c r="P99">
        <v>1.3109999999999999</v>
      </c>
      <c r="Q99">
        <f t="shared" si="8"/>
        <v>0.15101103712422217</v>
      </c>
      <c r="R99">
        <v>1.0620000000000001</v>
      </c>
      <c r="S99">
        <v>0.91800000000000004</v>
      </c>
      <c r="T99">
        <v>1.07</v>
      </c>
      <c r="U99">
        <f t="shared" si="9"/>
        <v>8.5541412972509029E-2</v>
      </c>
    </row>
    <row r="100" spans="1:21" x14ac:dyDescent="0.15">
      <c r="A100" t="s">
        <v>97</v>
      </c>
      <c r="B100">
        <v>1.0009999999999999</v>
      </c>
      <c r="C100">
        <v>0.83599999999999997</v>
      </c>
      <c r="D100">
        <v>1.0589999999999999</v>
      </c>
      <c r="E100">
        <f t="shared" si="5"/>
        <v>0.11569932295970159</v>
      </c>
      <c r="F100">
        <v>0.84699999999999998</v>
      </c>
      <c r="G100">
        <v>0.94799999999999995</v>
      </c>
      <c r="H100">
        <v>0.94699999999999995</v>
      </c>
      <c r="I100">
        <f t="shared" si="6"/>
        <v>5.8025856305616019E-2</v>
      </c>
      <c r="J100">
        <v>1.113</v>
      </c>
      <c r="K100">
        <v>0.92700000000000005</v>
      </c>
      <c r="L100">
        <v>0.94099999999999995</v>
      </c>
      <c r="M100">
        <f t="shared" si="7"/>
        <v>0.10358249530366283</v>
      </c>
      <c r="N100">
        <v>0.93200000000000005</v>
      </c>
      <c r="O100">
        <v>1.056</v>
      </c>
      <c r="P100">
        <v>0.80700000000000005</v>
      </c>
      <c r="Q100">
        <f t="shared" si="8"/>
        <v>0.12450033467157207</v>
      </c>
      <c r="R100">
        <v>1.038</v>
      </c>
      <c r="S100">
        <v>0.52800000000000002</v>
      </c>
      <c r="T100">
        <v>0.629</v>
      </c>
      <c r="U100">
        <f t="shared" si="9"/>
        <v>0.27005616699741036</v>
      </c>
    </row>
    <row r="101" spans="1:21" x14ac:dyDescent="0.15">
      <c r="A101" t="s">
        <v>98</v>
      </c>
      <c r="B101">
        <v>1.077</v>
      </c>
      <c r="C101">
        <v>1.2030000000000001</v>
      </c>
      <c r="D101">
        <v>1.016</v>
      </c>
      <c r="E101">
        <f t="shared" si="5"/>
        <v>9.5364214112702364E-2</v>
      </c>
      <c r="F101">
        <v>0.70699999999999996</v>
      </c>
      <c r="G101">
        <v>0.72899999999999998</v>
      </c>
      <c r="H101">
        <v>0.74199999999999999</v>
      </c>
      <c r="I101">
        <f t="shared" si="6"/>
        <v>1.7691806012954149E-2</v>
      </c>
      <c r="J101">
        <v>0.83599999999999997</v>
      </c>
      <c r="K101">
        <v>0.81</v>
      </c>
      <c r="L101">
        <v>0.90600000000000003</v>
      </c>
      <c r="M101">
        <f t="shared" si="7"/>
        <v>4.9652123150307814E-2</v>
      </c>
      <c r="N101">
        <v>0.85899999999999999</v>
      </c>
      <c r="O101">
        <v>0.79100000000000004</v>
      </c>
      <c r="P101">
        <v>0.86799999999999999</v>
      </c>
      <c r="Q101">
        <f t="shared" si="8"/>
        <v>4.2099089459670398E-2</v>
      </c>
      <c r="R101">
        <v>0.88</v>
      </c>
      <c r="S101">
        <v>0.91</v>
      </c>
      <c r="T101">
        <v>0.92</v>
      </c>
      <c r="U101">
        <f t="shared" si="9"/>
        <v>2.0816659994661344E-2</v>
      </c>
    </row>
    <row r="102" spans="1:21" x14ac:dyDescent="0.15">
      <c r="A102" t="s">
        <v>99</v>
      </c>
      <c r="B102">
        <v>0.93300000000000005</v>
      </c>
      <c r="C102">
        <v>1.3759999999999999</v>
      </c>
      <c r="D102">
        <v>0.86499999999999999</v>
      </c>
      <c r="E102">
        <f t="shared" si="5"/>
        <v>0.27748693662945578</v>
      </c>
      <c r="F102">
        <v>1.1739999999999999</v>
      </c>
      <c r="G102">
        <v>1.218</v>
      </c>
      <c r="H102">
        <v>0.82899999999999996</v>
      </c>
      <c r="I102">
        <f t="shared" si="6"/>
        <v>0.21302660240761748</v>
      </c>
      <c r="J102">
        <v>0.88200000000000001</v>
      </c>
      <c r="K102">
        <v>1.0369999999999999</v>
      </c>
      <c r="L102">
        <v>0.73199999999999998</v>
      </c>
      <c r="M102">
        <f t="shared" si="7"/>
        <v>0.15250683044812577</v>
      </c>
      <c r="N102">
        <v>0.88600000000000001</v>
      </c>
      <c r="O102">
        <v>0.88900000000000001</v>
      </c>
      <c r="P102">
        <v>0.64400000000000002</v>
      </c>
      <c r="Q102">
        <f t="shared" si="8"/>
        <v>0.14059279260806129</v>
      </c>
      <c r="R102">
        <v>1.1479999999999999</v>
      </c>
      <c r="S102">
        <v>1.258</v>
      </c>
      <c r="T102">
        <v>0.91900000000000004</v>
      </c>
      <c r="U102">
        <f t="shared" si="9"/>
        <v>0.17294604168160058</v>
      </c>
    </row>
    <row r="103" spans="1:21" x14ac:dyDescent="0.15">
      <c r="A103" t="s">
        <v>100</v>
      </c>
      <c r="B103">
        <v>1.1439999999999999</v>
      </c>
      <c r="C103">
        <v>1.1839999999999999</v>
      </c>
      <c r="D103">
        <v>1.0649999999999999</v>
      </c>
      <c r="E103">
        <f t="shared" si="5"/>
        <v>6.0555759428810724E-2</v>
      </c>
      <c r="F103">
        <v>1.0820000000000001</v>
      </c>
      <c r="G103">
        <v>1.2370000000000001</v>
      </c>
      <c r="H103">
        <v>0.91100000000000003</v>
      </c>
      <c r="I103">
        <f t="shared" si="6"/>
        <v>0.16306542654202857</v>
      </c>
      <c r="J103">
        <v>1.474</v>
      </c>
      <c r="K103">
        <v>1.492</v>
      </c>
      <c r="L103">
        <v>1.2290000000000001</v>
      </c>
      <c r="M103">
        <f t="shared" si="7"/>
        <v>0.14692288226594696</v>
      </c>
      <c r="N103">
        <v>1.4630000000000001</v>
      </c>
      <c r="O103">
        <v>1.3380000000000001</v>
      </c>
      <c r="P103">
        <v>1.1679999999999999</v>
      </c>
      <c r="Q103">
        <f t="shared" si="8"/>
        <v>0.14807092894960855</v>
      </c>
      <c r="R103">
        <v>1.0389999999999999</v>
      </c>
      <c r="S103">
        <v>1.0780000000000001</v>
      </c>
      <c r="T103">
        <v>1.0209999999999999</v>
      </c>
      <c r="U103">
        <f t="shared" si="9"/>
        <v>2.9137604568667017E-2</v>
      </c>
    </row>
    <row r="104" spans="1:21" x14ac:dyDescent="0.15">
      <c r="A104" t="s">
        <v>101</v>
      </c>
      <c r="B104">
        <v>0.80200000000000005</v>
      </c>
      <c r="C104">
        <v>1.089</v>
      </c>
      <c r="D104">
        <v>1.454</v>
      </c>
      <c r="E104">
        <f t="shared" si="5"/>
        <v>0.326776682154648</v>
      </c>
      <c r="F104">
        <v>0.95199999999999996</v>
      </c>
      <c r="G104">
        <v>0.88200000000000001</v>
      </c>
      <c r="H104">
        <v>1.1439999999999999</v>
      </c>
      <c r="I104">
        <f t="shared" si="6"/>
        <v>0.135651514305346</v>
      </c>
      <c r="J104">
        <v>0.876</v>
      </c>
      <c r="K104">
        <v>1.1319999999999999</v>
      </c>
      <c r="L104">
        <v>1.006</v>
      </c>
      <c r="M104">
        <f t="shared" si="7"/>
        <v>0.12800520822737091</v>
      </c>
      <c r="N104">
        <v>0.88100000000000001</v>
      </c>
      <c r="O104">
        <v>0.81299999999999994</v>
      </c>
      <c r="P104">
        <v>0.90700000000000003</v>
      </c>
      <c r="Q104">
        <f t="shared" si="8"/>
        <v>4.8538644398046435E-2</v>
      </c>
      <c r="R104">
        <v>0.80900000000000005</v>
      </c>
      <c r="S104">
        <v>1.002</v>
      </c>
      <c r="T104">
        <v>1.3839999999999999</v>
      </c>
      <c r="U104">
        <f t="shared" si="9"/>
        <v>0.29263116717123594</v>
      </c>
    </row>
    <row r="105" spans="1:21" x14ac:dyDescent="0.15">
      <c r="A105" t="s">
        <v>102</v>
      </c>
      <c r="B105">
        <v>0.79100000000000004</v>
      </c>
      <c r="C105">
        <v>0.66</v>
      </c>
      <c r="D105">
        <v>0.73</v>
      </c>
      <c r="E105">
        <f t="shared" si="5"/>
        <v>6.5551506466289544E-2</v>
      </c>
      <c r="F105">
        <v>0.98599999999999999</v>
      </c>
      <c r="G105">
        <v>1.1140000000000001</v>
      </c>
      <c r="H105">
        <v>1.0189999999999999</v>
      </c>
      <c r="I105">
        <f t="shared" si="6"/>
        <v>6.6455498894623793E-2</v>
      </c>
      <c r="J105">
        <v>1.21</v>
      </c>
      <c r="K105">
        <v>1.012</v>
      </c>
      <c r="L105">
        <v>1.133</v>
      </c>
      <c r="M105">
        <f t="shared" si="7"/>
        <v>9.9811488984652114E-2</v>
      </c>
      <c r="N105">
        <v>1.4790000000000001</v>
      </c>
      <c r="O105">
        <v>1.2649999999999999</v>
      </c>
      <c r="P105">
        <v>1.429</v>
      </c>
      <c r="Q105">
        <f t="shared" si="8"/>
        <v>0.11194641575325233</v>
      </c>
      <c r="R105">
        <v>1.2010000000000001</v>
      </c>
      <c r="S105">
        <v>0.82699999999999996</v>
      </c>
      <c r="T105">
        <v>0.83799999999999997</v>
      </c>
      <c r="U105">
        <f t="shared" si="9"/>
        <v>0.2128246539603274</v>
      </c>
    </row>
    <row r="106" spans="1:21" x14ac:dyDescent="0.15">
      <c r="A106" t="s">
        <v>103</v>
      </c>
      <c r="B106">
        <v>0.82</v>
      </c>
      <c r="C106">
        <v>0.85799999999999998</v>
      </c>
      <c r="D106">
        <v>0.84099999999999997</v>
      </c>
      <c r="E106">
        <f t="shared" si="5"/>
        <v>1.9035055380358996E-2</v>
      </c>
      <c r="F106">
        <v>1.0820000000000001</v>
      </c>
      <c r="G106">
        <v>1.276</v>
      </c>
      <c r="H106">
        <v>0.73</v>
      </c>
      <c r="I106">
        <f t="shared" si="6"/>
        <v>0.27678391090042304</v>
      </c>
      <c r="J106">
        <v>1.5209999999999999</v>
      </c>
      <c r="K106">
        <v>1.484</v>
      </c>
      <c r="L106">
        <v>1.0900000000000001</v>
      </c>
      <c r="M106">
        <f t="shared" si="7"/>
        <v>0.23887444400772559</v>
      </c>
      <c r="N106">
        <v>1.2150000000000001</v>
      </c>
      <c r="O106">
        <v>1.423</v>
      </c>
      <c r="P106">
        <v>1.0620000000000001</v>
      </c>
      <c r="Q106">
        <f t="shared" si="8"/>
        <v>0.18119694625830149</v>
      </c>
      <c r="R106">
        <v>1.0349999999999999</v>
      </c>
      <c r="S106">
        <v>0.96899999999999997</v>
      </c>
      <c r="T106">
        <v>1.0009999999999999</v>
      </c>
      <c r="U106">
        <f t="shared" si="9"/>
        <v>3.3005050118630808E-2</v>
      </c>
    </row>
    <row r="107" spans="1:21" x14ac:dyDescent="0.15">
      <c r="A107" t="s">
        <v>104</v>
      </c>
      <c r="B107">
        <v>1.1100000000000001</v>
      </c>
      <c r="C107">
        <v>1.012</v>
      </c>
      <c r="D107">
        <v>0.88</v>
      </c>
      <c r="E107">
        <f t="shared" si="5"/>
        <v>0.11541808061709112</v>
      </c>
      <c r="F107">
        <v>1.212</v>
      </c>
      <c r="G107">
        <v>1.2270000000000001</v>
      </c>
      <c r="H107">
        <v>1.129</v>
      </c>
      <c r="I107">
        <f t="shared" si="6"/>
        <v>5.2785730394997246E-2</v>
      </c>
      <c r="J107">
        <v>1.32</v>
      </c>
      <c r="K107">
        <v>1.1619999999999999</v>
      </c>
      <c r="L107">
        <v>1.081</v>
      </c>
      <c r="M107">
        <f t="shared" si="7"/>
        <v>0.1215497154802649</v>
      </c>
      <c r="N107">
        <v>1.32</v>
      </c>
      <c r="O107">
        <v>1.0740000000000001</v>
      </c>
      <c r="P107">
        <v>1</v>
      </c>
      <c r="Q107">
        <f t="shared" si="8"/>
        <v>0.16752711223361247</v>
      </c>
      <c r="R107">
        <v>0.95399999999999996</v>
      </c>
      <c r="S107">
        <v>0.97699999999999998</v>
      </c>
      <c r="T107">
        <v>0.86699999999999999</v>
      </c>
      <c r="U107">
        <f t="shared" si="9"/>
        <v>5.8020111455712772E-2</v>
      </c>
    </row>
    <row r="108" spans="1:21" x14ac:dyDescent="0.15">
      <c r="A108" t="s">
        <v>105</v>
      </c>
      <c r="B108">
        <v>0.79600000000000004</v>
      </c>
      <c r="C108">
        <v>0.91400000000000003</v>
      </c>
      <c r="D108">
        <v>0.97</v>
      </c>
      <c r="E108">
        <f t="shared" si="5"/>
        <v>8.8821919216673803E-2</v>
      </c>
      <c r="F108">
        <v>0.626</v>
      </c>
      <c r="G108">
        <v>1.357</v>
      </c>
      <c r="H108">
        <v>0.67300000000000004</v>
      </c>
      <c r="I108">
        <f t="shared" si="6"/>
        <v>0.40915074646556987</v>
      </c>
      <c r="J108">
        <v>0.73199999999999998</v>
      </c>
      <c r="K108">
        <v>0.95</v>
      </c>
      <c r="L108">
        <v>1.044</v>
      </c>
      <c r="M108">
        <f t="shared" si="7"/>
        <v>0.16005415750093274</v>
      </c>
      <c r="N108">
        <v>1.2629999999999999</v>
      </c>
      <c r="O108">
        <v>1.3879999999999999</v>
      </c>
      <c r="P108">
        <v>0.93700000000000006</v>
      </c>
      <c r="Q108">
        <f t="shared" si="8"/>
        <v>0.232845442300251</v>
      </c>
      <c r="R108">
        <v>0.83799999999999997</v>
      </c>
      <c r="S108">
        <v>0.70099999999999996</v>
      </c>
      <c r="T108">
        <v>1.03</v>
      </c>
      <c r="U108">
        <f t="shared" si="9"/>
        <v>0.16526443456876364</v>
      </c>
    </row>
    <row r="109" spans="1:21" x14ac:dyDescent="0.15">
      <c r="A109" t="s">
        <v>106</v>
      </c>
      <c r="B109">
        <v>0.92200000000000004</v>
      </c>
      <c r="C109">
        <v>1.0669999999999999</v>
      </c>
      <c r="D109">
        <v>0.90400000000000003</v>
      </c>
      <c r="E109">
        <f t="shared" si="5"/>
        <v>8.9366287454125143E-2</v>
      </c>
      <c r="F109">
        <v>1.01</v>
      </c>
      <c r="G109">
        <v>0.97399999999999998</v>
      </c>
      <c r="H109">
        <v>0.93799999999999994</v>
      </c>
      <c r="I109">
        <f t="shared" si="6"/>
        <v>3.6000000000000032E-2</v>
      </c>
      <c r="J109">
        <v>0.90100000000000002</v>
      </c>
      <c r="K109">
        <v>0.99299999999999999</v>
      </c>
      <c r="L109">
        <v>0.93500000000000005</v>
      </c>
      <c r="M109">
        <f t="shared" si="7"/>
        <v>4.6518813398452014E-2</v>
      </c>
      <c r="N109">
        <v>0.89200000000000002</v>
      </c>
      <c r="O109">
        <v>0.80700000000000005</v>
      </c>
      <c r="P109">
        <v>0.96799999999999997</v>
      </c>
      <c r="Q109">
        <f t="shared" si="8"/>
        <v>8.0541914553851984E-2</v>
      </c>
      <c r="R109">
        <v>0.93600000000000005</v>
      </c>
      <c r="S109">
        <v>0.96</v>
      </c>
      <c r="T109">
        <v>0.94699999999999995</v>
      </c>
      <c r="U109">
        <f t="shared" si="9"/>
        <v>1.2013880860626691E-2</v>
      </c>
    </row>
    <row r="110" spans="1:21" x14ac:dyDescent="0.15">
      <c r="A110" t="s">
        <v>107</v>
      </c>
      <c r="B110">
        <v>1.0249999999999999</v>
      </c>
      <c r="C110">
        <v>0.88900000000000001</v>
      </c>
      <c r="D110">
        <v>1.0369999999999999</v>
      </c>
      <c r="E110">
        <f t="shared" si="5"/>
        <v>8.2203000756257832E-2</v>
      </c>
      <c r="F110">
        <v>1.024</v>
      </c>
      <c r="G110">
        <v>0.998</v>
      </c>
      <c r="H110">
        <v>0.83199999999999996</v>
      </c>
      <c r="I110">
        <f t="shared" si="6"/>
        <v>0.10416013312843518</v>
      </c>
      <c r="J110">
        <v>1.0309999999999999</v>
      </c>
      <c r="K110">
        <v>0.753</v>
      </c>
      <c r="L110">
        <v>0.83499999999999996</v>
      </c>
      <c r="M110">
        <f t="shared" si="7"/>
        <v>0.14284257068535308</v>
      </c>
      <c r="N110">
        <v>0.98899999999999999</v>
      </c>
      <c r="O110">
        <v>0.91700000000000004</v>
      </c>
      <c r="P110">
        <v>0.73799999999999999</v>
      </c>
      <c r="Q110">
        <f t="shared" si="8"/>
        <v>0.1292452449157539</v>
      </c>
      <c r="R110">
        <v>1.0229999999999999</v>
      </c>
      <c r="S110">
        <v>0.89600000000000002</v>
      </c>
      <c r="T110">
        <v>1.0620000000000001</v>
      </c>
      <c r="U110">
        <f t="shared" si="9"/>
        <v>8.6800537632743563E-2</v>
      </c>
    </row>
    <row r="111" spans="1:21" x14ac:dyDescent="0.15">
      <c r="A111" t="s">
        <v>108</v>
      </c>
      <c r="B111">
        <v>0.64300000000000002</v>
      </c>
      <c r="C111">
        <v>1.1319999999999999</v>
      </c>
      <c r="D111">
        <v>0.64600000000000002</v>
      </c>
      <c r="E111">
        <f t="shared" si="5"/>
        <v>0.28146225324188695</v>
      </c>
      <c r="F111">
        <v>1.4019999999999999</v>
      </c>
      <c r="G111">
        <v>0.996</v>
      </c>
      <c r="H111">
        <v>1.1299999999999999</v>
      </c>
      <c r="I111">
        <f t="shared" si="6"/>
        <v>0.20687194106499812</v>
      </c>
      <c r="J111">
        <v>1.0549999999999999</v>
      </c>
      <c r="K111">
        <v>1.536</v>
      </c>
      <c r="L111">
        <v>1.274</v>
      </c>
      <c r="M111">
        <f t="shared" si="7"/>
        <v>0.24082012651216106</v>
      </c>
      <c r="N111">
        <v>1.274</v>
      </c>
      <c r="O111">
        <v>1.7130000000000001</v>
      </c>
      <c r="P111">
        <v>1.2629999999999999</v>
      </c>
      <c r="Q111">
        <f t="shared" si="8"/>
        <v>0.25669112437584085</v>
      </c>
      <c r="R111">
        <v>0.86199999999999999</v>
      </c>
      <c r="S111">
        <v>1.2290000000000001</v>
      </c>
      <c r="T111">
        <v>0.65700000000000003</v>
      </c>
      <c r="U111">
        <f t="shared" si="9"/>
        <v>0.2897982056535201</v>
      </c>
    </row>
    <row r="112" spans="1:21" x14ac:dyDescent="0.15">
      <c r="A112" t="s">
        <v>109</v>
      </c>
      <c r="B112">
        <v>0.45800000000000002</v>
      </c>
      <c r="C112">
        <v>0.86</v>
      </c>
      <c r="D112">
        <v>0.57099999999999995</v>
      </c>
      <c r="E112">
        <f t="shared" si="5"/>
        <v>0.20732181104103165</v>
      </c>
      <c r="F112">
        <v>1.032</v>
      </c>
      <c r="G112">
        <v>0.94899999999999995</v>
      </c>
      <c r="H112">
        <v>0.99199999999999999</v>
      </c>
      <c r="I112">
        <f t="shared" si="6"/>
        <v>4.150903516103456E-2</v>
      </c>
      <c r="J112">
        <v>0.97899999999999998</v>
      </c>
      <c r="K112">
        <v>1.097</v>
      </c>
      <c r="L112">
        <v>1.6140000000000001</v>
      </c>
      <c r="M112">
        <f t="shared" si="7"/>
        <v>0.33774694669234157</v>
      </c>
      <c r="N112">
        <v>1.093</v>
      </c>
      <c r="O112">
        <v>1.1080000000000001</v>
      </c>
      <c r="P112">
        <v>1.5189999999999999</v>
      </c>
      <c r="Q112">
        <f t="shared" si="8"/>
        <v>0.24173746089507947</v>
      </c>
      <c r="R112">
        <v>0.81100000000000005</v>
      </c>
      <c r="S112">
        <v>0.86499999999999999</v>
      </c>
      <c r="T112">
        <v>0.6</v>
      </c>
      <c r="U112">
        <f t="shared" si="9"/>
        <v>0.14003689989903795</v>
      </c>
    </row>
    <row r="113" spans="1:21" x14ac:dyDescent="0.15">
      <c r="A113" t="s">
        <v>110</v>
      </c>
      <c r="B113">
        <v>1.1319999999999999</v>
      </c>
      <c r="C113">
        <v>1.032</v>
      </c>
      <c r="D113">
        <v>1.179</v>
      </c>
      <c r="E113">
        <f t="shared" si="5"/>
        <v>7.5075517536233691E-2</v>
      </c>
      <c r="F113">
        <v>0.87</v>
      </c>
      <c r="G113">
        <v>1.1299999999999999</v>
      </c>
      <c r="H113">
        <v>1.054</v>
      </c>
      <c r="I113">
        <f t="shared" si="6"/>
        <v>0.13368619973654514</v>
      </c>
      <c r="J113">
        <v>0.91100000000000003</v>
      </c>
      <c r="K113">
        <v>0.94</v>
      </c>
      <c r="L113">
        <v>0.90700000000000003</v>
      </c>
      <c r="M113">
        <f t="shared" si="7"/>
        <v>1.8009256878986749E-2</v>
      </c>
      <c r="N113">
        <v>0.89400000000000002</v>
      </c>
      <c r="O113">
        <v>0.86599999999999999</v>
      </c>
      <c r="P113">
        <v>0.86299999999999999</v>
      </c>
      <c r="Q113">
        <f t="shared" si="8"/>
        <v>1.7097758137642895E-2</v>
      </c>
      <c r="R113">
        <v>1.202</v>
      </c>
      <c r="S113">
        <v>1.1739999999999999</v>
      </c>
      <c r="T113">
        <v>1.129</v>
      </c>
      <c r="U113">
        <f t="shared" si="9"/>
        <v>3.6828431046317077E-2</v>
      </c>
    </row>
    <row r="114" spans="1:21" x14ac:dyDescent="0.15">
      <c r="A114" t="s">
        <v>111</v>
      </c>
      <c r="B114">
        <v>0.94599999999999995</v>
      </c>
      <c r="C114">
        <v>1.0469999999999999</v>
      </c>
      <c r="D114">
        <v>1.0349999999999999</v>
      </c>
      <c r="E114">
        <f t="shared" si="5"/>
        <v>5.5175477644813661E-2</v>
      </c>
      <c r="F114">
        <v>1.0169999999999999</v>
      </c>
      <c r="G114">
        <v>1.2</v>
      </c>
      <c r="H114">
        <v>1.181</v>
      </c>
      <c r="I114">
        <f t="shared" si="6"/>
        <v>0.10061974623965886</v>
      </c>
      <c r="J114">
        <v>0.96499999999999997</v>
      </c>
      <c r="K114">
        <v>1.1659999999999999</v>
      </c>
      <c r="L114">
        <v>1.177</v>
      </c>
      <c r="M114">
        <f t="shared" si="7"/>
        <v>0.11934962644823544</v>
      </c>
      <c r="N114">
        <v>1.127</v>
      </c>
      <c r="O114">
        <v>1.4630000000000001</v>
      </c>
      <c r="P114">
        <v>1.431</v>
      </c>
      <c r="Q114">
        <f t="shared" si="8"/>
        <v>0.18544361227428091</v>
      </c>
      <c r="R114">
        <v>1.1930000000000001</v>
      </c>
      <c r="S114">
        <v>1.2230000000000001</v>
      </c>
      <c r="T114">
        <v>0.91900000000000004</v>
      </c>
      <c r="U114">
        <f t="shared" si="9"/>
        <v>0.16752711223361247</v>
      </c>
    </row>
    <row r="115" spans="1:21" x14ac:dyDescent="0.15">
      <c r="A115" t="s">
        <v>112</v>
      </c>
      <c r="B115">
        <v>0.84799999999999998</v>
      </c>
      <c r="C115">
        <v>1.651</v>
      </c>
      <c r="D115">
        <v>1.153</v>
      </c>
      <c r="E115">
        <f t="shared" si="5"/>
        <v>0.40534717629870476</v>
      </c>
      <c r="F115">
        <v>0.81499999999999995</v>
      </c>
      <c r="G115">
        <v>1.325</v>
      </c>
      <c r="H115">
        <v>1.0209999999999999</v>
      </c>
      <c r="I115">
        <f t="shared" si="6"/>
        <v>0.2565644818234461</v>
      </c>
      <c r="J115">
        <v>0.97199999999999998</v>
      </c>
      <c r="K115">
        <v>1.3939999999999999</v>
      </c>
      <c r="L115">
        <v>0.91100000000000003</v>
      </c>
      <c r="M115">
        <f t="shared" si="7"/>
        <v>0.26302534732100191</v>
      </c>
      <c r="N115">
        <v>0.99</v>
      </c>
      <c r="O115">
        <v>1.29</v>
      </c>
      <c r="P115">
        <v>0.753</v>
      </c>
      <c r="Q115">
        <f t="shared" si="8"/>
        <v>0.26911521696106239</v>
      </c>
      <c r="R115">
        <v>0.92500000000000004</v>
      </c>
      <c r="S115">
        <v>1.2330000000000001</v>
      </c>
      <c r="T115">
        <v>1.3009999999999999</v>
      </c>
      <c r="U115">
        <f t="shared" si="9"/>
        <v>0.20035967658188877</v>
      </c>
    </row>
    <row r="116" spans="1:21" x14ac:dyDescent="0.15">
      <c r="A116" t="s">
        <v>113</v>
      </c>
      <c r="B116">
        <v>0.94199999999999995</v>
      </c>
      <c r="C116">
        <v>0.90600000000000003</v>
      </c>
      <c r="D116">
        <v>0.90400000000000003</v>
      </c>
      <c r="E116">
        <f t="shared" si="5"/>
        <v>2.1385353243127209E-2</v>
      </c>
      <c r="F116">
        <v>0.95299999999999996</v>
      </c>
      <c r="G116">
        <v>0.85</v>
      </c>
      <c r="H116">
        <v>0.92300000000000004</v>
      </c>
      <c r="I116">
        <f t="shared" si="6"/>
        <v>5.2974836793833857E-2</v>
      </c>
      <c r="J116">
        <v>0.86899999999999999</v>
      </c>
      <c r="K116">
        <v>0.9</v>
      </c>
      <c r="L116">
        <v>0.78</v>
      </c>
      <c r="M116">
        <f t="shared" si="7"/>
        <v>6.2292321624204477E-2</v>
      </c>
      <c r="N116">
        <v>0.84499999999999997</v>
      </c>
      <c r="O116">
        <v>0.82299999999999995</v>
      </c>
      <c r="P116">
        <v>0.92900000000000005</v>
      </c>
      <c r="Q116">
        <f t="shared" si="8"/>
        <v>5.594044452212852E-2</v>
      </c>
      <c r="R116">
        <v>0.95599999999999996</v>
      </c>
      <c r="S116">
        <v>1.054</v>
      </c>
      <c r="T116">
        <v>1.0680000000000001</v>
      </c>
      <c r="U116">
        <f t="shared" si="9"/>
        <v>6.1024585209569486E-2</v>
      </c>
    </row>
    <row r="117" spans="1:21" x14ac:dyDescent="0.15">
      <c r="A117" t="s">
        <v>114</v>
      </c>
      <c r="B117">
        <v>0.60199999999999998</v>
      </c>
      <c r="C117">
        <v>0.68100000000000005</v>
      </c>
      <c r="D117">
        <v>0.90600000000000003</v>
      </c>
      <c r="E117">
        <f t="shared" si="5"/>
        <v>0.15773500985302305</v>
      </c>
      <c r="F117">
        <v>1.127</v>
      </c>
      <c r="G117">
        <v>0.79600000000000004</v>
      </c>
      <c r="H117">
        <v>1.1859999999999999</v>
      </c>
      <c r="I117">
        <f t="shared" si="6"/>
        <v>0.21021496933694644</v>
      </c>
      <c r="J117">
        <v>0.81699999999999995</v>
      </c>
      <c r="K117">
        <v>0.79900000000000004</v>
      </c>
      <c r="L117">
        <v>1.3</v>
      </c>
      <c r="M117">
        <f t="shared" si="7"/>
        <v>0.28419887403014044</v>
      </c>
      <c r="N117">
        <v>0.94099999999999995</v>
      </c>
      <c r="O117">
        <v>0.97199999999999998</v>
      </c>
      <c r="P117">
        <v>1.1719999999999999</v>
      </c>
      <c r="Q117">
        <f t="shared" si="8"/>
        <v>0.1253807534406032</v>
      </c>
      <c r="R117">
        <v>1.2889999999999999</v>
      </c>
      <c r="S117">
        <v>0.75</v>
      </c>
      <c r="T117">
        <v>1.331</v>
      </c>
      <c r="U117">
        <f t="shared" si="9"/>
        <v>0.32399742797333053</v>
      </c>
    </row>
    <row r="118" spans="1:21" x14ac:dyDescent="0.15">
      <c r="A118" t="s">
        <v>115</v>
      </c>
      <c r="B118">
        <v>0.92100000000000004</v>
      </c>
      <c r="C118">
        <v>1.2470000000000001</v>
      </c>
      <c r="D118">
        <v>1.216</v>
      </c>
      <c r="E118">
        <f t="shared" si="5"/>
        <v>0.1799360997687787</v>
      </c>
      <c r="F118">
        <v>1.0609999999999999</v>
      </c>
      <c r="G118">
        <v>1.405</v>
      </c>
      <c r="H118">
        <v>1.252</v>
      </c>
      <c r="I118">
        <f t="shared" si="6"/>
        <v>0.17234945121274264</v>
      </c>
      <c r="J118">
        <v>1.2310000000000001</v>
      </c>
      <c r="K118">
        <v>1.417</v>
      </c>
      <c r="L118">
        <v>0.997</v>
      </c>
      <c r="M118">
        <f t="shared" si="7"/>
        <v>0.21045664636689429</v>
      </c>
      <c r="N118">
        <v>1.28</v>
      </c>
      <c r="O118">
        <v>1.262</v>
      </c>
      <c r="P118">
        <v>1.125</v>
      </c>
      <c r="Q118">
        <f t="shared" si="8"/>
        <v>8.4772243885208876E-2</v>
      </c>
      <c r="R118">
        <v>1.1930000000000001</v>
      </c>
      <c r="S118">
        <v>1.1930000000000001</v>
      </c>
      <c r="T118">
        <v>0.85599999999999998</v>
      </c>
      <c r="U118">
        <f t="shared" si="9"/>
        <v>0.19456704071690428</v>
      </c>
    </row>
    <row r="119" spans="1:21" x14ac:dyDescent="0.15">
      <c r="A119" t="s">
        <v>116</v>
      </c>
      <c r="B119">
        <v>1.111</v>
      </c>
      <c r="C119">
        <v>1.014</v>
      </c>
      <c r="D119">
        <v>0.91100000000000003</v>
      </c>
      <c r="E119">
        <f t="shared" si="5"/>
        <v>0.1000149988751687</v>
      </c>
      <c r="F119">
        <v>0.82799999999999996</v>
      </c>
      <c r="G119">
        <v>0.85899999999999999</v>
      </c>
      <c r="H119">
        <v>0.95199999999999996</v>
      </c>
      <c r="I119">
        <f t="shared" si="6"/>
        <v>6.4531645983450112E-2</v>
      </c>
      <c r="J119">
        <v>0.95599999999999996</v>
      </c>
      <c r="K119">
        <v>1.0960000000000001</v>
      </c>
      <c r="L119">
        <v>0.96599999999999997</v>
      </c>
      <c r="M119">
        <f t="shared" si="7"/>
        <v>7.8102496759066609E-2</v>
      </c>
      <c r="N119">
        <v>0.89500000000000002</v>
      </c>
      <c r="O119">
        <v>1.024</v>
      </c>
      <c r="P119">
        <v>0.98299999999999998</v>
      </c>
      <c r="Q119">
        <f t="shared" si="8"/>
        <v>6.5911556902665661E-2</v>
      </c>
      <c r="R119">
        <v>0.92400000000000004</v>
      </c>
      <c r="S119">
        <v>0.89400000000000002</v>
      </c>
      <c r="T119">
        <v>0.90300000000000002</v>
      </c>
      <c r="U119">
        <f t="shared" si="9"/>
        <v>1.5394804318340666E-2</v>
      </c>
    </row>
    <row r="120" spans="1:21" x14ac:dyDescent="0.15">
      <c r="A120" t="s">
        <v>117</v>
      </c>
      <c r="B120">
        <v>0.79800000000000004</v>
      </c>
      <c r="C120">
        <v>0.97599999999999998</v>
      </c>
      <c r="D120">
        <v>1.0549999999999999</v>
      </c>
      <c r="E120">
        <f t="shared" si="5"/>
        <v>0.13163965967746927</v>
      </c>
      <c r="F120">
        <v>1.0369999999999999</v>
      </c>
      <c r="G120">
        <v>1.032</v>
      </c>
      <c r="H120">
        <v>0.93400000000000005</v>
      </c>
      <c r="I120">
        <f t="shared" si="6"/>
        <v>5.8077534382926371E-2</v>
      </c>
      <c r="J120">
        <v>1.028</v>
      </c>
      <c r="K120">
        <v>1.0569999999999999</v>
      </c>
      <c r="L120">
        <v>1.2809999999999999</v>
      </c>
      <c r="M120">
        <f t="shared" si="7"/>
        <v>0.13845938032506239</v>
      </c>
      <c r="N120">
        <v>1.032</v>
      </c>
      <c r="O120">
        <v>1.2</v>
      </c>
      <c r="P120">
        <v>1.2969999999999999</v>
      </c>
      <c r="Q120">
        <f t="shared" si="8"/>
        <v>0.13407584917998214</v>
      </c>
      <c r="R120">
        <v>0.80900000000000005</v>
      </c>
      <c r="S120">
        <v>1.0389999999999999</v>
      </c>
      <c r="T120">
        <v>0.96899999999999997</v>
      </c>
      <c r="U120">
        <f t="shared" si="9"/>
        <v>0.11789826122551605</v>
      </c>
    </row>
    <row r="121" spans="1:21" x14ac:dyDescent="0.15">
      <c r="A121" t="s">
        <v>118</v>
      </c>
      <c r="B121">
        <v>0.66200000000000003</v>
      </c>
      <c r="C121">
        <v>1.016</v>
      </c>
      <c r="D121">
        <v>1</v>
      </c>
      <c r="E121">
        <f t="shared" si="5"/>
        <v>0.1999233186332538</v>
      </c>
      <c r="F121">
        <v>1.083</v>
      </c>
      <c r="G121">
        <v>1.0429999999999999</v>
      </c>
      <c r="H121">
        <v>0.80200000000000005</v>
      </c>
      <c r="I121">
        <f t="shared" si="6"/>
        <v>0.15200986810072559</v>
      </c>
      <c r="J121">
        <v>0.995</v>
      </c>
      <c r="K121">
        <v>1.292</v>
      </c>
      <c r="L121">
        <v>1.5660000000000001</v>
      </c>
      <c r="M121">
        <f t="shared" si="7"/>
        <v>0.28557719330039988</v>
      </c>
      <c r="N121">
        <v>1.0189999999999999</v>
      </c>
      <c r="O121">
        <v>1.1359999999999999</v>
      </c>
      <c r="P121">
        <v>1.129</v>
      </c>
      <c r="Q121">
        <f t="shared" si="8"/>
        <v>6.5622658688393121E-2</v>
      </c>
      <c r="R121">
        <v>0.58899999999999997</v>
      </c>
      <c r="S121">
        <v>1.167</v>
      </c>
      <c r="T121">
        <v>0.86899999999999999</v>
      </c>
      <c r="U121">
        <f t="shared" si="9"/>
        <v>0.289046709028143</v>
      </c>
    </row>
    <row r="122" spans="1:21" x14ac:dyDescent="0.15">
      <c r="A122" t="s">
        <v>119</v>
      </c>
      <c r="B122">
        <v>0.90100000000000002</v>
      </c>
      <c r="C122">
        <v>0.92100000000000004</v>
      </c>
      <c r="D122">
        <v>1.135</v>
      </c>
      <c r="E122">
        <f t="shared" si="5"/>
        <v>0.12971250260993913</v>
      </c>
      <c r="F122">
        <v>0.84599999999999997</v>
      </c>
      <c r="G122">
        <v>0.95699999999999996</v>
      </c>
      <c r="H122">
        <v>1.153</v>
      </c>
      <c r="I122">
        <f t="shared" si="6"/>
        <v>0.15544881258257726</v>
      </c>
      <c r="J122">
        <v>0.96799999999999997</v>
      </c>
      <c r="K122">
        <v>0.99099999999999999</v>
      </c>
      <c r="L122">
        <v>1.0780000000000001</v>
      </c>
      <c r="M122">
        <f t="shared" si="7"/>
        <v>5.8020111455712828E-2</v>
      </c>
      <c r="N122">
        <v>0.88900000000000001</v>
      </c>
      <c r="O122">
        <v>0.996</v>
      </c>
      <c r="P122">
        <v>0.97699999999999998</v>
      </c>
      <c r="Q122">
        <f t="shared" si="8"/>
        <v>5.7087651904768326E-2</v>
      </c>
      <c r="R122">
        <v>0.95599999999999996</v>
      </c>
      <c r="S122">
        <v>0.91500000000000004</v>
      </c>
      <c r="T122">
        <v>1.0629999999999999</v>
      </c>
      <c r="U122">
        <f t="shared" si="9"/>
        <v>7.6413349619029222E-2</v>
      </c>
    </row>
    <row r="123" spans="1:21" x14ac:dyDescent="0.15">
      <c r="A123" t="s">
        <v>120</v>
      </c>
      <c r="B123">
        <v>1.0620000000000001</v>
      </c>
      <c r="C123">
        <v>1.1659999999999999</v>
      </c>
      <c r="D123">
        <v>1.2629999999999999</v>
      </c>
      <c r="E123">
        <f t="shared" si="5"/>
        <v>0.10052031303837707</v>
      </c>
      <c r="F123">
        <v>0.92900000000000005</v>
      </c>
      <c r="G123">
        <v>0.83799999999999997</v>
      </c>
      <c r="H123">
        <v>1.0620000000000001</v>
      </c>
      <c r="I123">
        <f t="shared" si="6"/>
        <v>0.11265433857601762</v>
      </c>
      <c r="J123">
        <v>0.90200000000000002</v>
      </c>
      <c r="K123">
        <v>0.83699999999999997</v>
      </c>
      <c r="L123">
        <v>1.105</v>
      </c>
      <c r="M123">
        <f t="shared" si="7"/>
        <v>0.13979628035108835</v>
      </c>
      <c r="N123">
        <v>0.81100000000000005</v>
      </c>
      <c r="O123">
        <v>0.70499999999999996</v>
      </c>
      <c r="P123">
        <v>0.996</v>
      </c>
      <c r="Q123">
        <f t="shared" si="8"/>
        <v>0.14727638416709293</v>
      </c>
      <c r="R123">
        <v>1.0289999999999999</v>
      </c>
      <c r="S123">
        <v>1.0720000000000001</v>
      </c>
      <c r="T123">
        <v>1.3819999999999999</v>
      </c>
      <c r="U123">
        <f t="shared" si="9"/>
        <v>0.19259543089076658</v>
      </c>
    </row>
    <row r="124" spans="1:21" x14ac:dyDescent="0.15">
      <c r="A124" t="s">
        <v>121</v>
      </c>
      <c r="B124">
        <v>1.0409999999999999</v>
      </c>
      <c r="C124">
        <v>1.05</v>
      </c>
      <c r="D124">
        <v>0.9</v>
      </c>
      <c r="E124">
        <f t="shared" si="5"/>
        <v>8.4124907132192409E-2</v>
      </c>
      <c r="F124">
        <v>0.95799999999999996</v>
      </c>
      <c r="G124">
        <v>0.98299999999999998</v>
      </c>
      <c r="H124">
        <v>0.81899999999999995</v>
      </c>
      <c r="I124">
        <f t="shared" si="6"/>
        <v>8.8357229472182996E-2</v>
      </c>
      <c r="J124">
        <v>0.877</v>
      </c>
      <c r="K124">
        <v>0.81899999999999995</v>
      </c>
      <c r="L124">
        <v>0.95299999999999996</v>
      </c>
      <c r="M124">
        <f t="shared" si="7"/>
        <v>6.720119046564578E-2</v>
      </c>
      <c r="N124">
        <v>0.91200000000000003</v>
      </c>
      <c r="O124">
        <v>0.872</v>
      </c>
      <c r="P124">
        <v>0.87</v>
      </c>
      <c r="Q124">
        <f t="shared" si="8"/>
        <v>2.3692474191889169E-2</v>
      </c>
      <c r="R124">
        <v>1.0089999999999999</v>
      </c>
      <c r="S124">
        <v>1.036</v>
      </c>
      <c r="T124">
        <v>0.63600000000000001</v>
      </c>
      <c r="U124">
        <f t="shared" si="9"/>
        <v>0.22355387121079603</v>
      </c>
    </row>
    <row r="125" spans="1:21" x14ac:dyDescent="0.15">
      <c r="A125" t="s">
        <v>122</v>
      </c>
      <c r="B125">
        <v>0.90400000000000003</v>
      </c>
      <c r="C125">
        <v>0.68799999999999994</v>
      </c>
      <c r="D125">
        <v>1.0029999999999999</v>
      </c>
      <c r="E125">
        <f t="shared" si="5"/>
        <v>0.16108072510390609</v>
      </c>
      <c r="F125">
        <v>0.91900000000000004</v>
      </c>
      <c r="G125">
        <v>0.97899999999999998</v>
      </c>
      <c r="H125">
        <v>0.80500000000000005</v>
      </c>
      <c r="I125">
        <f t="shared" si="6"/>
        <v>8.8385519175937385E-2</v>
      </c>
      <c r="J125">
        <v>1.2010000000000001</v>
      </c>
      <c r="K125">
        <v>0.93</v>
      </c>
      <c r="L125">
        <v>0.90500000000000003</v>
      </c>
      <c r="M125">
        <f t="shared" si="7"/>
        <v>0.16415541416596532</v>
      </c>
      <c r="N125">
        <v>1.1319999999999999</v>
      </c>
      <c r="O125">
        <v>0.80400000000000005</v>
      </c>
      <c r="P125">
        <v>0.83799999999999997</v>
      </c>
      <c r="Q125">
        <f t="shared" si="8"/>
        <v>0.18035890145300063</v>
      </c>
      <c r="R125">
        <v>1.163</v>
      </c>
      <c r="S125">
        <v>0.96</v>
      </c>
      <c r="T125">
        <v>1.0569999999999999</v>
      </c>
      <c r="U125">
        <f t="shared" si="9"/>
        <v>0.10153324578678655</v>
      </c>
    </row>
    <row r="126" spans="1:21" x14ac:dyDescent="0.15">
      <c r="A126" t="s">
        <v>123</v>
      </c>
      <c r="B126">
        <v>0.60399999999999998</v>
      </c>
      <c r="C126">
        <v>0.86699999999999999</v>
      </c>
      <c r="D126">
        <v>0.93300000000000005</v>
      </c>
      <c r="E126">
        <f t="shared" si="5"/>
        <v>0.17405267401948557</v>
      </c>
      <c r="F126">
        <v>0.62</v>
      </c>
      <c r="G126">
        <v>0.84699999999999998</v>
      </c>
      <c r="H126">
        <v>0.873</v>
      </c>
      <c r="I126">
        <f t="shared" si="6"/>
        <v>0.13917255476565843</v>
      </c>
      <c r="J126">
        <v>1.0609999999999999</v>
      </c>
      <c r="K126">
        <v>0.80700000000000005</v>
      </c>
      <c r="L126">
        <v>0.873</v>
      </c>
      <c r="M126">
        <f t="shared" si="7"/>
        <v>0.13179276661992331</v>
      </c>
      <c r="N126">
        <v>1.0369999999999999</v>
      </c>
      <c r="O126">
        <v>0.93899999999999995</v>
      </c>
      <c r="P126">
        <v>1.0589999999999999</v>
      </c>
      <c r="Q126">
        <f t="shared" si="8"/>
        <v>6.3885313909640709E-2</v>
      </c>
      <c r="R126">
        <v>0.747</v>
      </c>
      <c r="S126">
        <v>0.626</v>
      </c>
      <c r="T126">
        <v>0.72</v>
      </c>
      <c r="U126">
        <f t="shared" si="9"/>
        <v>6.3516402081142259E-2</v>
      </c>
    </row>
    <row r="127" spans="1:21" x14ac:dyDescent="0.15">
      <c r="A127" t="s">
        <v>124</v>
      </c>
      <c r="B127">
        <v>0.81299999999999994</v>
      </c>
      <c r="C127">
        <v>0.77900000000000003</v>
      </c>
      <c r="D127">
        <v>1.0720000000000001</v>
      </c>
      <c r="E127">
        <f t="shared" si="5"/>
        <v>0.16025292509030792</v>
      </c>
      <c r="F127">
        <v>0.871</v>
      </c>
      <c r="G127">
        <v>0.874</v>
      </c>
      <c r="H127">
        <v>1.1459999999999999</v>
      </c>
      <c r="I127">
        <f t="shared" si="6"/>
        <v>0.1579124229860755</v>
      </c>
      <c r="J127">
        <v>1.026</v>
      </c>
      <c r="K127">
        <v>0.86399999999999999</v>
      </c>
      <c r="L127">
        <v>1.323</v>
      </c>
      <c r="M127">
        <f t="shared" si="7"/>
        <v>0.23278530881479526</v>
      </c>
      <c r="N127">
        <v>1.216</v>
      </c>
      <c r="O127">
        <v>0.92200000000000004</v>
      </c>
      <c r="P127">
        <v>1.2929999999999999</v>
      </c>
      <c r="Q127">
        <f t="shared" si="8"/>
        <v>0.19579155582744942</v>
      </c>
      <c r="R127">
        <v>0.85</v>
      </c>
      <c r="S127">
        <v>0.85799999999999998</v>
      </c>
      <c r="T127">
        <v>0.94799999999999995</v>
      </c>
      <c r="U127">
        <f t="shared" si="9"/>
        <v>5.4418134232380032E-2</v>
      </c>
    </row>
    <row r="128" spans="1:21" x14ac:dyDescent="0.15">
      <c r="A128" t="s">
        <v>125</v>
      </c>
      <c r="B128">
        <v>0.877</v>
      </c>
      <c r="C128">
        <v>0.98</v>
      </c>
      <c r="D128">
        <v>0.77300000000000002</v>
      </c>
      <c r="E128">
        <f t="shared" si="5"/>
        <v>0.10350040257570658</v>
      </c>
      <c r="F128">
        <v>1.1200000000000001</v>
      </c>
      <c r="G128">
        <v>1.1919999999999999</v>
      </c>
      <c r="H128">
        <v>1.1160000000000001</v>
      </c>
      <c r="I128">
        <f t="shared" si="6"/>
        <v>4.2770706486254417E-2</v>
      </c>
      <c r="J128">
        <v>0.82699999999999996</v>
      </c>
      <c r="K128">
        <v>1.1919999999999999</v>
      </c>
      <c r="L128">
        <v>0.999</v>
      </c>
      <c r="M128">
        <f t="shared" si="7"/>
        <v>0.1826006571729677</v>
      </c>
      <c r="N128">
        <v>0.93400000000000005</v>
      </c>
      <c r="O128">
        <v>1.3069999999999999</v>
      </c>
      <c r="P128">
        <v>1.1180000000000001</v>
      </c>
      <c r="Q128">
        <f t="shared" si="8"/>
        <v>0.18650558526042466</v>
      </c>
      <c r="R128">
        <v>0.72199999999999998</v>
      </c>
      <c r="S128">
        <v>1.046</v>
      </c>
      <c r="T128">
        <v>0.99</v>
      </c>
      <c r="U128">
        <f t="shared" si="9"/>
        <v>0.1731742860049772</v>
      </c>
    </row>
    <row r="129" spans="1:21" x14ac:dyDescent="0.15">
      <c r="A129" t="s">
        <v>126</v>
      </c>
      <c r="B129">
        <v>0.89200000000000002</v>
      </c>
      <c r="C129">
        <v>0.90600000000000003</v>
      </c>
      <c r="D129">
        <v>1.0589999999999999</v>
      </c>
      <c r="E129">
        <f t="shared" si="5"/>
        <v>9.2640883703326821E-2</v>
      </c>
      <c r="F129">
        <v>0.72099999999999997</v>
      </c>
      <c r="G129">
        <v>1.0089999999999999</v>
      </c>
      <c r="H129">
        <v>0.68799999999999994</v>
      </c>
      <c r="I129">
        <f t="shared" si="6"/>
        <v>0.17657576277620785</v>
      </c>
      <c r="J129">
        <v>0.66100000000000003</v>
      </c>
      <c r="K129">
        <v>1.157</v>
      </c>
      <c r="L129">
        <v>0.88600000000000001</v>
      </c>
      <c r="M129">
        <f t="shared" si="7"/>
        <v>0.24835525630300909</v>
      </c>
      <c r="N129">
        <v>0.187</v>
      </c>
      <c r="O129">
        <v>0.89700000000000002</v>
      </c>
      <c r="P129">
        <v>0.78900000000000003</v>
      </c>
      <c r="Q129">
        <f t="shared" si="8"/>
        <v>0.38257199758128319</v>
      </c>
      <c r="R129">
        <v>0.98199999999999998</v>
      </c>
      <c r="S129">
        <v>1.1140000000000001</v>
      </c>
      <c r="T129">
        <v>1.173</v>
      </c>
      <c r="U129">
        <f t="shared" si="9"/>
        <v>9.7797409645313929E-2</v>
      </c>
    </row>
    <row r="130" spans="1:21" x14ac:dyDescent="0.15">
      <c r="A130" t="s">
        <v>127</v>
      </c>
      <c r="B130">
        <v>1.2370000000000001</v>
      </c>
      <c r="C130">
        <v>1.302</v>
      </c>
      <c r="D130">
        <v>1.292</v>
      </c>
      <c r="E130">
        <f t="shared" si="5"/>
        <v>3.4999999999999969E-2</v>
      </c>
      <c r="F130">
        <v>1.048</v>
      </c>
      <c r="G130">
        <v>1.1539999999999999</v>
      </c>
      <c r="H130">
        <v>1.0489999999999999</v>
      </c>
      <c r="I130">
        <f t="shared" si="6"/>
        <v>6.0912505557835395E-2</v>
      </c>
      <c r="J130">
        <v>1.018</v>
      </c>
      <c r="K130">
        <v>1.0620000000000001</v>
      </c>
      <c r="L130">
        <v>1.018</v>
      </c>
      <c r="M130">
        <f t="shared" si="7"/>
        <v>2.5403411844343554E-2</v>
      </c>
      <c r="N130">
        <v>1.0369999999999999</v>
      </c>
      <c r="O130">
        <v>1.093</v>
      </c>
      <c r="P130">
        <v>1.0620000000000001</v>
      </c>
      <c r="Q130">
        <f t="shared" si="8"/>
        <v>2.8053520278211098E-2</v>
      </c>
      <c r="R130">
        <v>0.996</v>
      </c>
      <c r="S130">
        <v>1.2490000000000001</v>
      </c>
      <c r="T130">
        <v>1.181</v>
      </c>
      <c r="U130">
        <f t="shared" si="9"/>
        <v>0.13093127968518453</v>
      </c>
    </row>
    <row r="131" spans="1:21" x14ac:dyDescent="0.15">
      <c r="A131" t="s">
        <v>128</v>
      </c>
      <c r="B131">
        <v>0.92800000000000005</v>
      </c>
      <c r="C131">
        <v>1.081</v>
      </c>
      <c r="D131">
        <v>0.94299999999999995</v>
      </c>
      <c r="E131">
        <f t="shared" si="5"/>
        <v>8.4338603260902992E-2</v>
      </c>
      <c r="F131">
        <v>0.94299999999999995</v>
      </c>
      <c r="G131">
        <v>0.92500000000000004</v>
      </c>
      <c r="H131">
        <v>0.99299999999999999</v>
      </c>
      <c r="I131">
        <f t="shared" si="6"/>
        <v>3.5232560697930154E-2</v>
      </c>
      <c r="J131">
        <v>0.97499999999999998</v>
      </c>
      <c r="K131">
        <v>0.99299999999999999</v>
      </c>
      <c r="L131">
        <v>0.98799999999999999</v>
      </c>
      <c r="M131">
        <f t="shared" si="7"/>
        <v>9.2915732431775779E-3</v>
      </c>
      <c r="N131">
        <v>0.99199999999999999</v>
      </c>
      <c r="O131">
        <v>0.89500000000000002</v>
      </c>
      <c r="P131">
        <v>0.95899999999999996</v>
      </c>
      <c r="Q131">
        <f t="shared" si="8"/>
        <v>4.9318691520896331E-2</v>
      </c>
      <c r="R131">
        <v>1.0580000000000001</v>
      </c>
      <c r="S131">
        <v>0.94499999999999995</v>
      </c>
      <c r="T131">
        <v>0.998</v>
      </c>
      <c r="U131">
        <f t="shared" si="9"/>
        <v>5.6536124144951246E-2</v>
      </c>
    </row>
    <row r="132" spans="1:21" x14ac:dyDescent="0.15">
      <c r="A132" t="s">
        <v>129</v>
      </c>
      <c r="B132">
        <v>1.069</v>
      </c>
      <c r="C132">
        <v>1.2470000000000001</v>
      </c>
      <c r="D132">
        <v>1.19</v>
      </c>
      <c r="E132">
        <f t="shared" ref="E132:E195" si="10">STDEV(B132:D132)</f>
        <v>9.0897378033325829E-2</v>
      </c>
      <c r="F132">
        <v>1.0649999999999999</v>
      </c>
      <c r="G132">
        <v>1.151</v>
      </c>
      <c r="H132">
        <v>0.93799999999999994</v>
      </c>
      <c r="I132">
        <f t="shared" ref="I132:I195" si="11">STDEV(F132:H132)</f>
        <v>0.10715565002991369</v>
      </c>
      <c r="J132">
        <v>1.012</v>
      </c>
      <c r="K132">
        <v>0.873</v>
      </c>
      <c r="L132">
        <v>0.86</v>
      </c>
      <c r="M132">
        <f t="shared" ref="M132:M195" si="12">STDEV(J132:L132)</f>
        <v>8.4255563614517484E-2</v>
      </c>
      <c r="N132">
        <v>0.86</v>
      </c>
      <c r="O132">
        <v>0.89500000000000002</v>
      </c>
      <c r="P132">
        <v>0.90800000000000003</v>
      </c>
      <c r="Q132">
        <f t="shared" ref="Q132:Q195" si="13">STDEV(N132:P132)</f>
        <v>2.4826061575153931E-2</v>
      </c>
      <c r="R132">
        <v>1.1739999999999999</v>
      </c>
      <c r="S132">
        <v>1.167</v>
      </c>
      <c r="T132">
        <v>1.109</v>
      </c>
      <c r="U132">
        <f t="shared" ref="U132:U195" si="14">STDEV(R132:T132)</f>
        <v>3.5679125549822541E-2</v>
      </c>
    </row>
    <row r="133" spans="1:21" x14ac:dyDescent="0.15">
      <c r="A133" t="s">
        <v>130</v>
      </c>
      <c r="B133">
        <v>1.036</v>
      </c>
      <c r="C133">
        <v>1.278</v>
      </c>
      <c r="D133">
        <v>0.88200000000000001</v>
      </c>
      <c r="E133">
        <f t="shared" si="10"/>
        <v>0.19962297796930331</v>
      </c>
      <c r="F133">
        <v>1.1180000000000001</v>
      </c>
      <c r="G133">
        <v>1.069</v>
      </c>
      <c r="H133">
        <v>0.77300000000000002</v>
      </c>
      <c r="I133">
        <f t="shared" si="11"/>
        <v>0.18665565443707482</v>
      </c>
      <c r="J133">
        <v>1.1970000000000001</v>
      </c>
      <c r="K133">
        <v>1.125</v>
      </c>
      <c r="L133">
        <v>0.85199999999999998</v>
      </c>
      <c r="M133">
        <f t="shared" si="12"/>
        <v>0.18199725272651848</v>
      </c>
      <c r="N133">
        <v>1.242</v>
      </c>
      <c r="O133">
        <v>1.167</v>
      </c>
      <c r="P133">
        <v>0.92400000000000004</v>
      </c>
      <c r="Q133">
        <f t="shared" si="13"/>
        <v>0.16623176591734945</v>
      </c>
      <c r="R133">
        <v>1.0249999999999999</v>
      </c>
      <c r="S133">
        <v>0.79200000000000004</v>
      </c>
      <c r="T133">
        <v>0.91</v>
      </c>
      <c r="U133">
        <f t="shared" si="14"/>
        <v>0.11650321883965291</v>
      </c>
    </row>
    <row r="134" spans="1:21" x14ac:dyDescent="0.15">
      <c r="A134" t="s">
        <v>131</v>
      </c>
      <c r="B134">
        <v>1.085</v>
      </c>
      <c r="C134">
        <v>1.079</v>
      </c>
      <c r="D134">
        <v>0.97499999999999998</v>
      </c>
      <c r="E134">
        <f t="shared" si="10"/>
        <v>6.1849279165834527E-2</v>
      </c>
      <c r="F134">
        <v>0.93700000000000006</v>
      </c>
      <c r="G134">
        <v>0.63900000000000001</v>
      </c>
      <c r="H134">
        <v>0.89900000000000002</v>
      </c>
      <c r="I134">
        <f t="shared" si="11"/>
        <v>0.16219741058352319</v>
      </c>
      <c r="J134">
        <v>1.0780000000000001</v>
      </c>
      <c r="K134">
        <v>0.92</v>
      </c>
      <c r="L134">
        <v>0.97899999999999998</v>
      </c>
      <c r="M134">
        <f t="shared" si="12"/>
        <v>7.9839422175597793E-2</v>
      </c>
      <c r="N134">
        <v>1.028</v>
      </c>
      <c r="O134">
        <v>0.89500000000000002</v>
      </c>
      <c r="P134">
        <v>0.94399999999999995</v>
      </c>
      <c r="Q134">
        <f t="shared" si="13"/>
        <v>6.7263164758531363E-2</v>
      </c>
      <c r="R134">
        <v>0.94499999999999995</v>
      </c>
      <c r="S134">
        <v>0.97199999999999998</v>
      </c>
      <c r="T134">
        <v>0.96199999999999997</v>
      </c>
      <c r="U134">
        <f t="shared" si="14"/>
        <v>1.365039681962886E-2</v>
      </c>
    </row>
    <row r="135" spans="1:21" x14ac:dyDescent="0.15">
      <c r="A135" t="s">
        <v>132</v>
      </c>
      <c r="B135">
        <v>1.24</v>
      </c>
      <c r="C135">
        <v>0.93500000000000005</v>
      </c>
      <c r="D135">
        <v>1.339</v>
      </c>
      <c r="E135">
        <f t="shared" si="10"/>
        <v>0.21057144472443046</v>
      </c>
      <c r="F135">
        <v>0.89600000000000002</v>
      </c>
      <c r="G135">
        <v>0.90600000000000003</v>
      </c>
      <c r="H135">
        <v>0.89800000000000002</v>
      </c>
      <c r="I135">
        <f t="shared" si="11"/>
        <v>5.2915026221291859E-3</v>
      </c>
      <c r="J135">
        <v>1.0249999999999999</v>
      </c>
      <c r="K135">
        <v>0.74099999999999999</v>
      </c>
      <c r="L135">
        <v>1.034</v>
      </c>
      <c r="M135">
        <f t="shared" si="12"/>
        <v>0.1666263284518191</v>
      </c>
      <c r="N135">
        <v>0.97599999999999998</v>
      </c>
      <c r="O135">
        <v>0.74399999999999999</v>
      </c>
      <c r="P135">
        <v>0.94799999999999995</v>
      </c>
      <c r="Q135">
        <f t="shared" si="13"/>
        <v>0.1266385933802695</v>
      </c>
      <c r="R135">
        <v>1.02</v>
      </c>
      <c r="S135">
        <v>0.88100000000000001</v>
      </c>
      <c r="T135">
        <v>2.3039999999999998</v>
      </c>
      <c r="U135">
        <f t="shared" si="14"/>
        <v>0.78452809594898087</v>
      </c>
    </row>
    <row r="136" spans="1:21" x14ac:dyDescent="0.15">
      <c r="A136" t="s">
        <v>133</v>
      </c>
      <c r="B136">
        <v>1.01</v>
      </c>
      <c r="C136">
        <v>1.464</v>
      </c>
      <c r="D136">
        <v>0.91100000000000003</v>
      </c>
      <c r="E136">
        <f t="shared" si="10"/>
        <v>0.29488020166388401</v>
      </c>
      <c r="F136">
        <v>1.038</v>
      </c>
      <c r="G136">
        <v>1.002</v>
      </c>
      <c r="H136">
        <v>0.75700000000000001</v>
      </c>
      <c r="I136">
        <f t="shared" si="11"/>
        <v>0.15290628938448908</v>
      </c>
      <c r="J136">
        <v>0.91200000000000003</v>
      </c>
      <c r="K136">
        <v>0.94199999999999995</v>
      </c>
      <c r="L136">
        <v>1.0529999999999999</v>
      </c>
      <c r="M136">
        <f t="shared" si="12"/>
        <v>7.4276510418839647E-2</v>
      </c>
      <c r="N136">
        <v>0.97599999999999998</v>
      </c>
      <c r="O136">
        <v>1.0580000000000001</v>
      </c>
      <c r="P136">
        <v>0.88500000000000001</v>
      </c>
      <c r="Q136">
        <f t="shared" si="13"/>
        <v>8.6539008545279766E-2</v>
      </c>
      <c r="R136">
        <v>1.014</v>
      </c>
      <c r="S136">
        <v>1.153</v>
      </c>
      <c r="T136">
        <v>0.89100000000000001</v>
      </c>
      <c r="U136">
        <f t="shared" si="14"/>
        <v>0.13108139964668378</v>
      </c>
    </row>
    <row r="137" spans="1:21" x14ac:dyDescent="0.15">
      <c r="A137" t="s">
        <v>134</v>
      </c>
      <c r="B137">
        <v>1.1819999999999999</v>
      </c>
      <c r="C137">
        <v>0.86499999999999999</v>
      </c>
      <c r="D137">
        <v>0.96299999999999997</v>
      </c>
      <c r="E137">
        <f t="shared" si="10"/>
        <v>0.16230321418053831</v>
      </c>
      <c r="F137">
        <v>1.095</v>
      </c>
      <c r="G137">
        <v>0.85799999999999998</v>
      </c>
      <c r="H137">
        <v>0.99</v>
      </c>
      <c r="I137">
        <f t="shared" si="11"/>
        <v>0.11875605247733692</v>
      </c>
      <c r="J137">
        <v>1.123</v>
      </c>
      <c r="K137">
        <v>0.90300000000000002</v>
      </c>
      <c r="L137">
        <v>1.097</v>
      </c>
      <c r="M137">
        <f t="shared" si="12"/>
        <v>0.12021647141718973</v>
      </c>
      <c r="N137">
        <v>0.94499999999999995</v>
      </c>
      <c r="O137">
        <v>0.83</v>
      </c>
      <c r="P137">
        <v>1.111</v>
      </c>
      <c r="Q137">
        <f t="shared" si="13"/>
        <v>0.14126924647636513</v>
      </c>
      <c r="R137">
        <v>0.97299999999999998</v>
      </c>
      <c r="S137">
        <v>0.88300000000000001</v>
      </c>
      <c r="T137">
        <v>0.94199999999999995</v>
      </c>
      <c r="U137">
        <f t="shared" si="14"/>
        <v>4.5720163312627522E-2</v>
      </c>
    </row>
    <row r="138" spans="1:21" x14ac:dyDescent="0.15">
      <c r="A138" t="s">
        <v>135</v>
      </c>
      <c r="B138">
        <v>0.64700000000000002</v>
      </c>
      <c r="C138">
        <v>0.90200000000000002</v>
      </c>
      <c r="D138">
        <v>1.0429999999999999</v>
      </c>
      <c r="E138">
        <f t="shared" si="10"/>
        <v>0.20071621758094288</v>
      </c>
      <c r="F138">
        <v>0.65500000000000003</v>
      </c>
      <c r="G138">
        <v>1.3380000000000001</v>
      </c>
      <c r="H138">
        <v>1.282</v>
      </c>
      <c r="I138">
        <f t="shared" si="11"/>
        <v>0.37919959563972749</v>
      </c>
      <c r="J138">
        <v>0.94199999999999995</v>
      </c>
      <c r="K138">
        <v>1.298</v>
      </c>
      <c r="L138">
        <v>1.2809999999999999</v>
      </c>
      <c r="M138">
        <f t="shared" si="12"/>
        <v>0.20080919633655689</v>
      </c>
      <c r="N138">
        <v>1.119</v>
      </c>
      <c r="O138">
        <v>1.2909999999999999</v>
      </c>
      <c r="P138">
        <v>1.4179999999999999</v>
      </c>
      <c r="Q138">
        <f t="shared" si="13"/>
        <v>0.15006331996860522</v>
      </c>
      <c r="R138">
        <v>0.70899999999999996</v>
      </c>
      <c r="S138">
        <v>1.1180000000000001</v>
      </c>
      <c r="T138">
        <v>1.1919999999999999</v>
      </c>
      <c r="U138">
        <f t="shared" si="14"/>
        <v>0.2601429094427391</v>
      </c>
    </row>
    <row r="139" spans="1:21" x14ac:dyDescent="0.15">
      <c r="A139" t="s">
        <v>136</v>
      </c>
      <c r="B139">
        <v>1.383</v>
      </c>
      <c r="C139">
        <v>1.5860000000000001</v>
      </c>
      <c r="D139">
        <v>0.90900000000000003</v>
      </c>
      <c r="E139">
        <f t="shared" si="10"/>
        <v>0.3474224134009391</v>
      </c>
      <c r="F139">
        <v>0.97899999999999998</v>
      </c>
      <c r="G139">
        <v>1.069</v>
      </c>
      <c r="H139">
        <v>0.92800000000000005</v>
      </c>
      <c r="I139">
        <f t="shared" si="11"/>
        <v>7.1393276994406091E-2</v>
      </c>
      <c r="J139">
        <v>1.0740000000000001</v>
      </c>
      <c r="K139">
        <v>0.99299999999999999</v>
      </c>
      <c r="L139">
        <v>0.90400000000000003</v>
      </c>
      <c r="M139">
        <f t="shared" si="12"/>
        <v>8.5031366761527102E-2</v>
      </c>
      <c r="N139">
        <v>0.879</v>
      </c>
      <c r="O139">
        <v>1.069</v>
      </c>
      <c r="P139">
        <v>0.89</v>
      </c>
      <c r="Q139">
        <f t="shared" si="13"/>
        <v>0.10666302077102445</v>
      </c>
      <c r="R139">
        <v>0.98299999999999998</v>
      </c>
      <c r="S139">
        <v>1.1850000000000001</v>
      </c>
      <c r="T139">
        <v>0.88900000000000001</v>
      </c>
      <c r="U139">
        <f t="shared" si="14"/>
        <v>0.15124814048443597</v>
      </c>
    </row>
    <row r="140" spans="1:21" x14ac:dyDescent="0.15">
      <c r="A140" t="s">
        <v>137</v>
      </c>
      <c r="B140">
        <v>1.2110000000000001</v>
      </c>
      <c r="C140">
        <v>1.028</v>
      </c>
      <c r="D140">
        <v>1.4450000000000001</v>
      </c>
      <c r="E140">
        <f t="shared" si="10"/>
        <v>0.2090191378797647</v>
      </c>
      <c r="F140">
        <v>0.95799999999999996</v>
      </c>
      <c r="G140">
        <v>1.141</v>
      </c>
      <c r="H140">
        <v>0.93200000000000005</v>
      </c>
      <c r="I140">
        <f t="shared" si="11"/>
        <v>0.11390493111947934</v>
      </c>
      <c r="J140">
        <v>0.84</v>
      </c>
      <c r="K140">
        <v>0.94199999999999995</v>
      </c>
      <c r="L140">
        <v>1.365</v>
      </c>
      <c r="M140">
        <f t="shared" si="12"/>
        <v>0.27837564548645344</v>
      </c>
      <c r="N140">
        <v>0.93300000000000005</v>
      </c>
      <c r="O140">
        <v>1.0229999999999999</v>
      </c>
      <c r="P140">
        <v>1.1659999999999999</v>
      </c>
      <c r="Q140">
        <f t="shared" si="13"/>
        <v>0.11750035460939393</v>
      </c>
      <c r="R140">
        <v>0.89800000000000002</v>
      </c>
      <c r="S140">
        <v>1.2529999999999999</v>
      </c>
      <c r="T140">
        <v>1.302</v>
      </c>
      <c r="U140">
        <f t="shared" si="14"/>
        <v>0.22046995260125651</v>
      </c>
    </row>
    <row r="141" spans="1:21" x14ac:dyDescent="0.15">
      <c r="A141" t="s">
        <v>138</v>
      </c>
      <c r="B141">
        <v>1.218</v>
      </c>
      <c r="C141">
        <v>0.997</v>
      </c>
      <c r="D141">
        <v>1.0640000000000001</v>
      </c>
      <c r="E141">
        <f t="shared" si="10"/>
        <v>0.11331813623599708</v>
      </c>
      <c r="F141">
        <v>1.4379999999999999</v>
      </c>
      <c r="G141">
        <v>0.97299999999999998</v>
      </c>
      <c r="H141">
        <v>0.84199999999999997</v>
      </c>
      <c r="I141">
        <f t="shared" si="11"/>
        <v>0.31320972739257796</v>
      </c>
      <c r="J141">
        <v>1.145</v>
      </c>
      <c r="K141">
        <v>0.94299999999999995</v>
      </c>
      <c r="L141">
        <v>0.94399999999999995</v>
      </c>
      <c r="M141">
        <f t="shared" si="12"/>
        <v>0.11633715370995348</v>
      </c>
      <c r="N141">
        <v>1.0580000000000001</v>
      </c>
      <c r="O141">
        <v>0.88300000000000001</v>
      </c>
      <c r="P141">
        <v>0.95499999999999996</v>
      </c>
      <c r="Q141">
        <f t="shared" si="13"/>
        <v>8.7956428607199252E-2</v>
      </c>
      <c r="R141">
        <v>1.129</v>
      </c>
      <c r="S141">
        <v>0.84499999999999997</v>
      </c>
      <c r="T141">
        <v>0.93899999999999995</v>
      </c>
      <c r="U141">
        <f t="shared" si="14"/>
        <v>0.14467895493125521</v>
      </c>
    </row>
    <row r="142" spans="1:21" x14ac:dyDescent="0.15">
      <c r="A142" t="s">
        <v>139</v>
      </c>
      <c r="B142">
        <v>1.2549999999999999</v>
      </c>
      <c r="C142">
        <v>1.1859999999999999</v>
      </c>
      <c r="D142">
        <v>1.0309999999999999</v>
      </c>
      <c r="E142">
        <f t="shared" si="10"/>
        <v>0.11471849603849125</v>
      </c>
      <c r="F142">
        <v>1.012</v>
      </c>
      <c r="G142">
        <v>1.083</v>
      </c>
      <c r="H142">
        <v>0.91600000000000004</v>
      </c>
      <c r="I142">
        <f t="shared" si="11"/>
        <v>8.3811295976934555E-2</v>
      </c>
      <c r="J142">
        <v>1.006</v>
      </c>
      <c r="K142">
        <v>0.94899999999999995</v>
      </c>
      <c r="L142">
        <v>0.90400000000000003</v>
      </c>
      <c r="M142">
        <f t="shared" si="12"/>
        <v>5.111751167652822E-2</v>
      </c>
      <c r="N142">
        <v>0.89800000000000002</v>
      </c>
      <c r="O142">
        <v>0.92100000000000004</v>
      </c>
      <c r="P142">
        <v>0.81</v>
      </c>
      <c r="Q142">
        <f t="shared" si="13"/>
        <v>5.8586118947523164E-2</v>
      </c>
      <c r="R142">
        <v>1.2549999999999999</v>
      </c>
      <c r="S142">
        <v>1.147</v>
      </c>
      <c r="T142">
        <v>1.1739999999999999</v>
      </c>
      <c r="U142">
        <f t="shared" si="14"/>
        <v>5.6204981985585531E-2</v>
      </c>
    </row>
    <row r="143" spans="1:21" x14ac:dyDescent="0.15">
      <c r="A143" t="s">
        <v>140</v>
      </c>
      <c r="B143">
        <v>0.94599999999999995</v>
      </c>
      <c r="C143">
        <v>0.81</v>
      </c>
      <c r="D143">
        <v>0.94099999999999995</v>
      </c>
      <c r="E143">
        <f t="shared" si="10"/>
        <v>7.7116794539192249E-2</v>
      </c>
      <c r="F143">
        <v>1.105</v>
      </c>
      <c r="G143">
        <v>0.99199999999999999</v>
      </c>
      <c r="H143">
        <v>1.0389999999999999</v>
      </c>
      <c r="I143">
        <f t="shared" si="11"/>
        <v>5.6765599911683597E-2</v>
      </c>
      <c r="J143">
        <v>1.079</v>
      </c>
      <c r="K143">
        <v>1.02</v>
      </c>
      <c r="L143">
        <v>1.3260000000000001</v>
      </c>
      <c r="M143">
        <f t="shared" si="12"/>
        <v>0.16234017781600815</v>
      </c>
      <c r="N143">
        <v>1.0129999999999999</v>
      </c>
      <c r="O143">
        <v>1.056</v>
      </c>
      <c r="P143">
        <v>1.25</v>
      </c>
      <c r="Q143">
        <f t="shared" si="13"/>
        <v>0.12626295313089006</v>
      </c>
      <c r="R143">
        <v>0.91900000000000004</v>
      </c>
      <c r="S143">
        <v>0.84199999999999997</v>
      </c>
      <c r="T143">
        <v>1.0069999999999999</v>
      </c>
      <c r="U143">
        <f t="shared" si="14"/>
        <v>8.2561088494116447E-2</v>
      </c>
    </row>
    <row r="144" spans="1:21" x14ac:dyDescent="0.15">
      <c r="A144" t="s">
        <v>141</v>
      </c>
      <c r="B144">
        <v>0.73499999999999999</v>
      </c>
      <c r="C144">
        <v>1.0269999999999999</v>
      </c>
      <c r="D144">
        <v>0.81299999999999994</v>
      </c>
      <c r="E144">
        <f t="shared" si="10"/>
        <v>0.15118641914316597</v>
      </c>
      <c r="F144">
        <v>1.1599999999999999</v>
      </c>
      <c r="G144">
        <v>0.85899999999999999</v>
      </c>
      <c r="H144">
        <v>0.93700000000000006</v>
      </c>
      <c r="I144">
        <f t="shared" si="11"/>
        <v>0.15621246215757875</v>
      </c>
      <c r="J144">
        <v>1.1080000000000001</v>
      </c>
      <c r="K144">
        <v>1.1759999999999999</v>
      </c>
      <c r="L144">
        <v>0.99099999999999999</v>
      </c>
      <c r="M144">
        <f t="shared" si="12"/>
        <v>9.3575281636409366E-2</v>
      </c>
      <c r="N144">
        <v>1.2509999999999999</v>
      </c>
      <c r="O144">
        <v>1.389</v>
      </c>
      <c r="P144">
        <v>0.95699999999999996</v>
      </c>
      <c r="Q144">
        <f t="shared" si="13"/>
        <v>0.22064451046876324</v>
      </c>
      <c r="R144">
        <v>0.79400000000000004</v>
      </c>
      <c r="S144">
        <v>1.2689999999999999</v>
      </c>
      <c r="T144">
        <v>0.78700000000000003</v>
      </c>
      <c r="U144">
        <f t="shared" si="14"/>
        <v>0.27628427389194626</v>
      </c>
    </row>
    <row r="145" spans="1:21" x14ac:dyDescent="0.15">
      <c r="A145" t="s">
        <v>142</v>
      </c>
      <c r="B145">
        <v>1.018</v>
      </c>
      <c r="C145">
        <v>0.81499999999999995</v>
      </c>
      <c r="D145">
        <v>1.0209999999999999</v>
      </c>
      <c r="E145">
        <f t="shared" si="10"/>
        <v>0.11807765806168861</v>
      </c>
      <c r="F145">
        <v>0.96099999999999997</v>
      </c>
      <c r="G145">
        <v>1.0469999999999999</v>
      </c>
      <c r="H145">
        <v>1.071</v>
      </c>
      <c r="I145">
        <f t="shared" si="11"/>
        <v>5.7838856604650581E-2</v>
      </c>
      <c r="J145">
        <v>1.274</v>
      </c>
      <c r="K145">
        <v>0.97</v>
      </c>
      <c r="L145">
        <v>1.032</v>
      </c>
      <c r="M145">
        <f t="shared" si="12"/>
        <v>0.16063623501564003</v>
      </c>
      <c r="N145">
        <v>1.121</v>
      </c>
      <c r="O145">
        <v>1.103</v>
      </c>
      <c r="P145">
        <v>1.1759999999999999</v>
      </c>
      <c r="Q145">
        <f t="shared" si="13"/>
        <v>3.8030689361794788E-2</v>
      </c>
      <c r="R145">
        <v>0.96199999999999997</v>
      </c>
      <c r="S145">
        <v>1.0029999999999999</v>
      </c>
      <c r="T145">
        <v>0.90300000000000002</v>
      </c>
      <c r="U145">
        <f t="shared" si="14"/>
        <v>5.026927491022716E-2</v>
      </c>
    </row>
    <row r="146" spans="1:21" x14ac:dyDescent="0.15">
      <c r="A146" t="s">
        <v>143</v>
      </c>
      <c r="B146">
        <v>1.1459999999999999</v>
      </c>
      <c r="C146">
        <v>0.53500000000000003</v>
      </c>
      <c r="D146">
        <v>0.93400000000000005</v>
      </c>
      <c r="E146">
        <f t="shared" si="10"/>
        <v>0.31023270835508776</v>
      </c>
      <c r="F146">
        <v>0.55500000000000005</v>
      </c>
      <c r="G146">
        <v>0.89200000000000002</v>
      </c>
      <c r="H146">
        <v>0.79700000000000004</v>
      </c>
      <c r="I146">
        <f t="shared" si="11"/>
        <v>0.17376133056580775</v>
      </c>
      <c r="J146">
        <v>1.17</v>
      </c>
      <c r="K146">
        <v>1.147</v>
      </c>
      <c r="L146">
        <v>1.1739999999999999</v>
      </c>
      <c r="M146">
        <f t="shared" si="12"/>
        <v>1.4571661996262879E-2</v>
      </c>
      <c r="N146">
        <v>1.121</v>
      </c>
      <c r="O146">
        <v>1.0009999999999999</v>
      </c>
      <c r="P146">
        <v>1.1659999999999999</v>
      </c>
      <c r="Q146">
        <f t="shared" si="13"/>
        <v>8.5293610546159943E-2</v>
      </c>
      <c r="R146">
        <v>0.93200000000000005</v>
      </c>
      <c r="S146">
        <v>0.96199999999999997</v>
      </c>
      <c r="T146">
        <v>0.76200000000000001</v>
      </c>
      <c r="U146">
        <f t="shared" si="14"/>
        <v>0.10785793124908957</v>
      </c>
    </row>
    <row r="147" spans="1:21" x14ac:dyDescent="0.15">
      <c r="A147" t="s">
        <v>144</v>
      </c>
      <c r="B147">
        <v>1.1359999999999999</v>
      </c>
      <c r="C147">
        <v>1.0840000000000001</v>
      </c>
      <c r="D147">
        <v>1.0129999999999999</v>
      </c>
      <c r="E147">
        <f t="shared" si="10"/>
        <v>6.1744095534175043E-2</v>
      </c>
      <c r="F147">
        <v>1.08</v>
      </c>
      <c r="G147">
        <v>0.86099999999999999</v>
      </c>
      <c r="H147">
        <v>0.88700000000000001</v>
      </c>
      <c r="I147">
        <f t="shared" si="11"/>
        <v>0.11964252309832443</v>
      </c>
      <c r="J147">
        <v>1.022</v>
      </c>
      <c r="K147">
        <v>0.74099999999999999</v>
      </c>
      <c r="L147">
        <v>0.93799999999999994</v>
      </c>
      <c r="M147">
        <f t="shared" si="12"/>
        <v>0.1442370733665011</v>
      </c>
      <c r="N147">
        <v>1.022</v>
      </c>
      <c r="O147">
        <v>0.86699999999999999</v>
      </c>
      <c r="P147">
        <v>1.012</v>
      </c>
      <c r="Q147">
        <f t="shared" si="13"/>
        <v>8.6746757864487378E-2</v>
      </c>
      <c r="R147">
        <v>0.92700000000000005</v>
      </c>
      <c r="S147">
        <v>0.90200000000000002</v>
      </c>
      <c r="T147">
        <v>0.78600000000000003</v>
      </c>
      <c r="U147">
        <f t="shared" si="14"/>
        <v>7.5235186803339127E-2</v>
      </c>
    </row>
    <row r="148" spans="1:21" x14ac:dyDescent="0.15">
      <c r="A148" t="s">
        <v>145</v>
      </c>
      <c r="B148">
        <v>1.0740000000000001</v>
      </c>
      <c r="C148">
        <v>1.367</v>
      </c>
      <c r="D148">
        <v>0.72799999999999998</v>
      </c>
      <c r="E148">
        <f t="shared" si="10"/>
        <v>0.31986611782640223</v>
      </c>
      <c r="F148">
        <v>0.88200000000000001</v>
      </c>
      <c r="G148">
        <v>0.83099999999999996</v>
      </c>
      <c r="H148">
        <v>0.871</v>
      </c>
      <c r="I148">
        <f t="shared" si="11"/>
        <v>2.6839026311200907E-2</v>
      </c>
      <c r="J148">
        <v>1.01</v>
      </c>
      <c r="K148">
        <v>0.92400000000000004</v>
      </c>
      <c r="L148">
        <v>0.66700000000000004</v>
      </c>
      <c r="M148">
        <f t="shared" si="12"/>
        <v>0.17846288129468271</v>
      </c>
      <c r="N148">
        <v>0.82299999999999995</v>
      </c>
      <c r="O148">
        <v>0.97399999999999998</v>
      </c>
      <c r="P148">
        <v>0.83599999999999997</v>
      </c>
      <c r="Q148">
        <f t="shared" si="13"/>
        <v>8.3679945825348948E-2</v>
      </c>
      <c r="R148">
        <v>1.034</v>
      </c>
      <c r="S148">
        <v>0.61199999999999999</v>
      </c>
      <c r="T148">
        <v>0.63600000000000001</v>
      </c>
      <c r="U148">
        <f t="shared" si="14"/>
        <v>0.23701758021997715</v>
      </c>
    </row>
    <row r="149" spans="1:21" x14ac:dyDescent="0.15">
      <c r="A149" t="s">
        <v>146</v>
      </c>
      <c r="B149">
        <v>1.0489999999999999</v>
      </c>
      <c r="C149">
        <v>1.131</v>
      </c>
      <c r="D149">
        <v>0.998</v>
      </c>
      <c r="E149">
        <f t="shared" si="10"/>
        <v>6.7099428710931164E-2</v>
      </c>
      <c r="F149">
        <v>1.095</v>
      </c>
      <c r="G149">
        <v>1.0529999999999999</v>
      </c>
      <c r="H149">
        <v>0.92200000000000004</v>
      </c>
      <c r="I149">
        <f t="shared" si="11"/>
        <v>9.0234878696285312E-2</v>
      </c>
      <c r="J149">
        <v>1.1599999999999999</v>
      </c>
      <c r="K149">
        <v>1.0329999999999999</v>
      </c>
      <c r="L149">
        <v>0.91100000000000003</v>
      </c>
      <c r="M149">
        <f t="shared" si="12"/>
        <v>0.12450836651941635</v>
      </c>
      <c r="N149">
        <v>0.92200000000000004</v>
      </c>
      <c r="O149">
        <v>0.93100000000000005</v>
      </c>
      <c r="P149">
        <v>0.94</v>
      </c>
      <c r="Q149">
        <f t="shared" si="13"/>
        <v>8.9999999999999525E-3</v>
      </c>
      <c r="R149">
        <v>1.147</v>
      </c>
      <c r="S149">
        <v>1.085</v>
      </c>
      <c r="T149">
        <v>1.105</v>
      </c>
      <c r="U149">
        <f t="shared" si="14"/>
        <v>3.1643851430148875E-2</v>
      </c>
    </row>
    <row r="150" spans="1:21" x14ac:dyDescent="0.15">
      <c r="A150" t="s">
        <v>147</v>
      </c>
      <c r="B150">
        <v>1.0589999999999999</v>
      </c>
      <c r="C150">
        <v>0.79300000000000004</v>
      </c>
      <c r="D150">
        <v>1.1080000000000001</v>
      </c>
      <c r="E150">
        <f t="shared" si="10"/>
        <v>0.16950024582086459</v>
      </c>
      <c r="F150">
        <v>0.9</v>
      </c>
      <c r="G150">
        <v>0.82699999999999996</v>
      </c>
      <c r="H150">
        <v>0.76300000000000001</v>
      </c>
      <c r="I150">
        <f t="shared" si="11"/>
        <v>6.8549252366455468E-2</v>
      </c>
      <c r="J150">
        <v>1.206</v>
      </c>
      <c r="K150">
        <v>1.135</v>
      </c>
      <c r="L150">
        <v>0.71599999999999997</v>
      </c>
      <c r="M150">
        <f t="shared" si="12"/>
        <v>0.26479614800823587</v>
      </c>
      <c r="N150">
        <v>1.129</v>
      </c>
      <c r="O150">
        <v>0.998</v>
      </c>
      <c r="P150">
        <v>1.1220000000000001</v>
      </c>
      <c r="Q150">
        <f t="shared" si="13"/>
        <v>7.3695318711570854E-2</v>
      </c>
      <c r="R150">
        <v>0.80100000000000005</v>
      </c>
      <c r="S150">
        <v>0.77800000000000002</v>
      </c>
      <c r="T150">
        <v>0.84399999999999997</v>
      </c>
      <c r="U150">
        <f t="shared" si="14"/>
        <v>3.3501243758005929E-2</v>
      </c>
    </row>
    <row r="151" spans="1:21" x14ac:dyDescent="0.15">
      <c r="A151" t="s">
        <v>148</v>
      </c>
      <c r="B151">
        <v>0.83099999999999996</v>
      </c>
      <c r="C151">
        <v>1.135</v>
      </c>
      <c r="D151">
        <v>1.1040000000000001</v>
      </c>
      <c r="E151">
        <f t="shared" si="10"/>
        <v>0.16728518563618586</v>
      </c>
      <c r="F151">
        <v>0.878</v>
      </c>
      <c r="G151">
        <v>1.0169999999999999</v>
      </c>
      <c r="H151">
        <v>0.98799999999999999</v>
      </c>
      <c r="I151">
        <f t="shared" si="11"/>
        <v>7.3328030111274603E-2</v>
      </c>
      <c r="J151">
        <v>1.1439999999999999</v>
      </c>
      <c r="K151">
        <v>0.94599999999999995</v>
      </c>
      <c r="L151">
        <v>1.18</v>
      </c>
      <c r="M151">
        <f t="shared" si="12"/>
        <v>0.126</v>
      </c>
      <c r="N151">
        <v>0.98599999999999999</v>
      </c>
      <c r="O151">
        <v>0.97399999999999998</v>
      </c>
      <c r="P151">
        <v>1.113</v>
      </c>
      <c r="Q151">
        <f t="shared" si="13"/>
        <v>7.7021641980246913E-2</v>
      </c>
      <c r="R151">
        <v>1.2689999999999999</v>
      </c>
      <c r="S151">
        <v>0.85799999999999998</v>
      </c>
      <c r="T151">
        <v>1.026</v>
      </c>
      <c r="U151">
        <f t="shared" si="14"/>
        <v>0.20663736351396009</v>
      </c>
    </row>
    <row r="152" spans="1:21" x14ac:dyDescent="0.15">
      <c r="A152" t="s">
        <v>149</v>
      </c>
      <c r="B152">
        <v>1.4319999999999999</v>
      </c>
      <c r="C152">
        <v>1.085</v>
      </c>
      <c r="D152">
        <v>1.0249999999999999</v>
      </c>
      <c r="E152">
        <f t="shared" si="10"/>
        <v>0.21971875962997289</v>
      </c>
      <c r="F152">
        <v>1.3260000000000001</v>
      </c>
      <c r="G152">
        <v>1.181</v>
      </c>
      <c r="H152">
        <v>0.94899999999999995</v>
      </c>
      <c r="I152">
        <f t="shared" si="11"/>
        <v>0.19016571720475905</v>
      </c>
      <c r="J152">
        <v>1.3240000000000001</v>
      </c>
      <c r="K152">
        <v>0.97099999999999997</v>
      </c>
      <c r="L152">
        <v>0.82099999999999995</v>
      </c>
      <c r="M152">
        <f t="shared" si="12"/>
        <v>0.25823697127509382</v>
      </c>
      <c r="N152">
        <v>0.98699999999999999</v>
      </c>
      <c r="O152">
        <v>0.95199999999999996</v>
      </c>
      <c r="P152">
        <v>0.80400000000000005</v>
      </c>
      <c r="Q152">
        <f t="shared" si="13"/>
        <v>9.7140791294560311E-2</v>
      </c>
      <c r="R152">
        <v>1.37</v>
      </c>
      <c r="S152">
        <v>1.06</v>
      </c>
      <c r="T152">
        <v>1.016</v>
      </c>
      <c r="U152">
        <f t="shared" si="14"/>
        <v>0.19293867765000791</v>
      </c>
    </row>
    <row r="153" spans="1:21" x14ac:dyDescent="0.15">
      <c r="A153" t="s">
        <v>150</v>
      </c>
      <c r="B153">
        <v>0.66800000000000004</v>
      </c>
      <c r="C153">
        <v>0.85099999999999998</v>
      </c>
      <c r="D153">
        <v>1.2649999999999999</v>
      </c>
      <c r="E153">
        <f t="shared" si="10"/>
        <v>0.30585781010136082</v>
      </c>
      <c r="F153">
        <v>0.871</v>
      </c>
      <c r="G153">
        <v>0.84299999999999997</v>
      </c>
      <c r="H153">
        <v>1.218</v>
      </c>
      <c r="I153">
        <f t="shared" si="11"/>
        <v>0.2088931146144683</v>
      </c>
      <c r="J153">
        <v>0.90500000000000003</v>
      </c>
      <c r="K153">
        <v>1.08</v>
      </c>
      <c r="L153">
        <v>1.107</v>
      </c>
      <c r="M153">
        <f t="shared" si="12"/>
        <v>0.10966464030549378</v>
      </c>
      <c r="N153">
        <v>0.95599999999999996</v>
      </c>
      <c r="O153">
        <v>1.2070000000000001</v>
      </c>
      <c r="P153">
        <v>1.264</v>
      </c>
      <c r="Q153">
        <f t="shared" si="13"/>
        <v>0.16386681583936635</v>
      </c>
      <c r="R153">
        <v>0.754</v>
      </c>
      <c r="S153">
        <v>0.89100000000000001</v>
      </c>
      <c r="T153">
        <v>0.79600000000000004</v>
      </c>
      <c r="U153">
        <f t="shared" si="14"/>
        <v>7.0187843201891698E-2</v>
      </c>
    </row>
    <row r="154" spans="1:21" x14ac:dyDescent="0.15">
      <c r="A154" t="s">
        <v>151</v>
      </c>
      <c r="B154">
        <v>0.94899999999999995</v>
      </c>
      <c r="C154">
        <v>1.1339999999999999</v>
      </c>
      <c r="D154">
        <v>1.0309999999999999</v>
      </c>
      <c r="E154">
        <f t="shared" si="10"/>
        <v>9.2698435801258236E-2</v>
      </c>
      <c r="F154">
        <v>0.874</v>
      </c>
      <c r="G154">
        <v>1.1619999999999999</v>
      </c>
      <c r="H154">
        <v>0.754</v>
      </c>
      <c r="I154">
        <f t="shared" si="11"/>
        <v>0.20968547875329799</v>
      </c>
      <c r="J154">
        <v>1.0620000000000001</v>
      </c>
      <c r="K154">
        <v>0.99299999999999999</v>
      </c>
      <c r="L154">
        <v>0.81</v>
      </c>
      <c r="M154">
        <f t="shared" si="12"/>
        <v>0.13022672536772231</v>
      </c>
      <c r="N154">
        <v>0.83099999999999996</v>
      </c>
      <c r="O154">
        <v>0.96</v>
      </c>
      <c r="P154">
        <v>0.74099999999999999</v>
      </c>
      <c r="Q154">
        <f t="shared" si="13"/>
        <v>0.11007724560507468</v>
      </c>
      <c r="R154">
        <v>1.0549999999999999</v>
      </c>
      <c r="S154">
        <v>0.88200000000000001</v>
      </c>
      <c r="T154">
        <v>1.0880000000000001</v>
      </c>
      <c r="U154">
        <f t="shared" si="14"/>
        <v>0.11064507821558688</v>
      </c>
    </row>
    <row r="155" spans="1:21" x14ac:dyDescent="0.15">
      <c r="A155" t="s">
        <v>152</v>
      </c>
      <c r="B155">
        <v>0.62</v>
      </c>
      <c r="C155">
        <v>0.73699999999999999</v>
      </c>
      <c r="D155">
        <v>0.499</v>
      </c>
      <c r="E155">
        <f t="shared" si="10"/>
        <v>0.11900560210903308</v>
      </c>
      <c r="F155">
        <v>1.3480000000000001</v>
      </c>
      <c r="G155">
        <v>1.1519999999999999</v>
      </c>
      <c r="H155">
        <v>1.133</v>
      </c>
      <c r="I155">
        <f t="shared" si="11"/>
        <v>0.11902520741422809</v>
      </c>
      <c r="J155">
        <v>1.159</v>
      </c>
      <c r="K155">
        <v>1.0329999999999999</v>
      </c>
      <c r="L155">
        <v>0.80100000000000005</v>
      </c>
      <c r="M155">
        <f t="shared" si="12"/>
        <v>0.18159662258239542</v>
      </c>
      <c r="N155">
        <v>1.323</v>
      </c>
      <c r="O155">
        <v>1.109</v>
      </c>
      <c r="P155">
        <v>1.3540000000000001</v>
      </c>
      <c r="Q155">
        <f t="shared" si="13"/>
        <v>0.13340539719216762</v>
      </c>
      <c r="R155">
        <v>0.91200000000000003</v>
      </c>
      <c r="S155">
        <v>0.53200000000000003</v>
      </c>
      <c r="T155">
        <v>0.753</v>
      </c>
      <c r="U155">
        <f t="shared" si="14"/>
        <v>0.19084112065625033</v>
      </c>
    </row>
    <row r="156" spans="1:21" x14ac:dyDescent="0.15">
      <c r="A156" t="s">
        <v>153</v>
      </c>
      <c r="B156">
        <v>0.83399999999999996</v>
      </c>
      <c r="C156">
        <v>0.747</v>
      </c>
      <c r="D156">
        <v>1.5289999999999999</v>
      </c>
      <c r="E156">
        <f t="shared" si="10"/>
        <v>0.42858643624516796</v>
      </c>
      <c r="F156">
        <v>0.73899999999999999</v>
      </c>
      <c r="G156">
        <v>0.79500000000000004</v>
      </c>
      <c r="H156">
        <v>1.181</v>
      </c>
      <c r="I156">
        <f t="shared" si="11"/>
        <v>0.24065743287918634</v>
      </c>
      <c r="J156">
        <v>0.97</v>
      </c>
      <c r="K156">
        <v>0.995</v>
      </c>
      <c r="L156">
        <v>1.349</v>
      </c>
      <c r="M156">
        <f t="shared" si="12"/>
        <v>0.21196776484487753</v>
      </c>
      <c r="N156">
        <v>0.94199999999999995</v>
      </c>
      <c r="O156">
        <v>0.92400000000000004</v>
      </c>
      <c r="P156">
        <v>1.171</v>
      </c>
      <c r="Q156">
        <f t="shared" si="13"/>
        <v>0.13770378837683916</v>
      </c>
      <c r="R156">
        <v>0.87</v>
      </c>
      <c r="S156">
        <v>0.94299999999999995</v>
      </c>
      <c r="T156">
        <v>1.238</v>
      </c>
      <c r="U156">
        <f t="shared" si="14"/>
        <v>0.1948409607859696</v>
      </c>
    </row>
    <row r="157" spans="1:21" x14ac:dyDescent="0.15">
      <c r="A157" t="s">
        <v>154</v>
      </c>
      <c r="B157">
        <v>1.0920000000000001</v>
      </c>
      <c r="C157">
        <v>0.99</v>
      </c>
      <c r="D157">
        <v>1.1459999999999999</v>
      </c>
      <c r="E157">
        <f t="shared" si="10"/>
        <v>7.92212092813534E-2</v>
      </c>
      <c r="F157">
        <v>1.0609999999999999</v>
      </c>
      <c r="G157">
        <v>0.9</v>
      </c>
      <c r="H157">
        <v>0.99299999999999999</v>
      </c>
      <c r="I157">
        <f t="shared" si="11"/>
        <v>8.0822851554082947E-2</v>
      </c>
      <c r="J157">
        <v>0.72599999999999998</v>
      </c>
      <c r="K157">
        <v>1.012</v>
      </c>
      <c r="L157">
        <v>0.92800000000000005</v>
      </c>
      <c r="M157">
        <f t="shared" si="12"/>
        <v>0.14700113378247587</v>
      </c>
      <c r="N157">
        <v>0.70799999999999996</v>
      </c>
      <c r="O157">
        <v>0.872</v>
      </c>
      <c r="P157">
        <v>0.89100000000000001</v>
      </c>
      <c r="Q157">
        <f t="shared" si="13"/>
        <v>0.10061974623965884</v>
      </c>
      <c r="R157">
        <v>0.80500000000000005</v>
      </c>
      <c r="S157">
        <v>1.2709999999999999</v>
      </c>
      <c r="T157">
        <v>1.458</v>
      </c>
      <c r="U157">
        <f t="shared" si="14"/>
        <v>0.33628707973991506</v>
      </c>
    </row>
    <row r="158" spans="1:21" x14ac:dyDescent="0.15">
      <c r="A158" t="s">
        <v>155</v>
      </c>
      <c r="B158">
        <v>1.109</v>
      </c>
      <c r="C158">
        <v>0.93100000000000005</v>
      </c>
      <c r="D158">
        <v>1.0189999999999999</v>
      </c>
      <c r="E158">
        <f t="shared" si="10"/>
        <v>8.9001872639474996E-2</v>
      </c>
      <c r="F158">
        <v>1.0049999999999999</v>
      </c>
      <c r="G158">
        <v>0.97599999999999998</v>
      </c>
      <c r="H158">
        <v>0.81699999999999995</v>
      </c>
      <c r="I158">
        <f t="shared" si="11"/>
        <v>0.1012142941156699</v>
      </c>
      <c r="J158">
        <v>1.1659999999999999</v>
      </c>
      <c r="K158">
        <v>0.92</v>
      </c>
      <c r="L158">
        <v>0.877</v>
      </c>
      <c r="M158">
        <f t="shared" si="12"/>
        <v>0.15593054009183988</v>
      </c>
      <c r="N158">
        <v>1.1200000000000001</v>
      </c>
      <c r="O158">
        <v>1.046</v>
      </c>
      <c r="P158">
        <v>0.93799999999999994</v>
      </c>
      <c r="Q158">
        <f t="shared" si="13"/>
        <v>9.1527773562636972E-2</v>
      </c>
      <c r="R158">
        <v>1.02</v>
      </c>
      <c r="S158">
        <v>0.92500000000000004</v>
      </c>
      <c r="T158">
        <v>0.78900000000000003</v>
      </c>
      <c r="U158">
        <f t="shared" si="14"/>
        <v>0.11610483768273101</v>
      </c>
    </row>
    <row r="159" spans="1:21" x14ac:dyDescent="0.15">
      <c r="A159" t="s">
        <v>156</v>
      </c>
      <c r="B159">
        <v>0.77200000000000002</v>
      </c>
      <c r="C159">
        <v>1.155</v>
      </c>
      <c r="D159">
        <v>1.028</v>
      </c>
      <c r="E159">
        <f t="shared" si="10"/>
        <v>0.1950871600080335</v>
      </c>
      <c r="F159">
        <v>0.97899999999999998</v>
      </c>
      <c r="G159">
        <v>0.93600000000000005</v>
      </c>
      <c r="H159">
        <v>0.74299999999999999</v>
      </c>
      <c r="I159">
        <f t="shared" si="11"/>
        <v>0.12569407305040328</v>
      </c>
      <c r="J159">
        <v>0.90700000000000003</v>
      </c>
      <c r="K159">
        <v>0.94</v>
      </c>
      <c r="L159">
        <v>0.89100000000000001</v>
      </c>
      <c r="M159">
        <f t="shared" si="12"/>
        <v>2.4986663109213512E-2</v>
      </c>
      <c r="N159">
        <v>0.86099999999999999</v>
      </c>
      <c r="O159">
        <v>0.99299999999999999</v>
      </c>
      <c r="P159">
        <v>0.96499999999999997</v>
      </c>
      <c r="Q159">
        <f t="shared" si="13"/>
        <v>6.9550940563973207E-2</v>
      </c>
      <c r="R159">
        <v>0.89900000000000002</v>
      </c>
      <c r="S159">
        <v>0.90700000000000003</v>
      </c>
      <c r="T159">
        <v>1.171</v>
      </c>
      <c r="U159">
        <f t="shared" si="14"/>
        <v>0.15478156651660088</v>
      </c>
    </row>
    <row r="160" spans="1:21" x14ac:dyDescent="0.15">
      <c r="A160" t="s">
        <v>157</v>
      </c>
      <c r="B160">
        <v>0.81200000000000006</v>
      </c>
      <c r="C160">
        <v>0.71399999999999997</v>
      </c>
      <c r="D160">
        <v>1.24</v>
      </c>
      <c r="E160">
        <f t="shared" si="10"/>
        <v>0.2797212898583159</v>
      </c>
      <c r="F160">
        <v>0.8</v>
      </c>
      <c r="G160">
        <v>0.79200000000000004</v>
      </c>
      <c r="H160">
        <v>1.0409999999999999</v>
      </c>
      <c r="I160">
        <f t="shared" si="11"/>
        <v>0.14150736141039949</v>
      </c>
      <c r="J160">
        <v>0.89</v>
      </c>
      <c r="K160">
        <v>1.1120000000000001</v>
      </c>
      <c r="L160">
        <v>1.4850000000000001</v>
      </c>
      <c r="M160">
        <f t="shared" si="12"/>
        <v>0.30067645955966288</v>
      </c>
      <c r="N160">
        <v>1.1319999999999999</v>
      </c>
      <c r="O160">
        <v>1.3280000000000001</v>
      </c>
      <c r="P160">
        <v>1.605</v>
      </c>
      <c r="Q160">
        <f t="shared" si="13"/>
        <v>0.2376531085426842</v>
      </c>
      <c r="R160">
        <v>1.0129999999999999</v>
      </c>
      <c r="S160">
        <v>1.109</v>
      </c>
      <c r="T160">
        <v>1.359</v>
      </c>
      <c r="U160">
        <f t="shared" si="14"/>
        <v>0.17862064083787588</v>
      </c>
    </row>
    <row r="161" spans="1:21" x14ac:dyDescent="0.15">
      <c r="A161" t="s">
        <v>158</v>
      </c>
      <c r="B161">
        <v>1.056</v>
      </c>
      <c r="C161">
        <v>1.099</v>
      </c>
      <c r="D161">
        <v>1.216</v>
      </c>
      <c r="E161">
        <f t="shared" si="10"/>
        <v>8.2802979012432443E-2</v>
      </c>
      <c r="F161">
        <v>1.0640000000000001</v>
      </c>
      <c r="G161">
        <v>0.96799999999999997</v>
      </c>
      <c r="H161">
        <v>1.1020000000000001</v>
      </c>
      <c r="I161">
        <f t="shared" si="11"/>
        <v>6.9060360072427524E-2</v>
      </c>
      <c r="J161">
        <v>0.872</v>
      </c>
      <c r="K161">
        <v>0.92100000000000004</v>
      </c>
      <c r="L161">
        <v>1.0449999999999999</v>
      </c>
      <c r="M161">
        <f t="shared" si="12"/>
        <v>8.916838004584357E-2</v>
      </c>
      <c r="N161">
        <v>0.70499999999999996</v>
      </c>
      <c r="O161">
        <v>0.80600000000000005</v>
      </c>
      <c r="P161">
        <v>0.81</v>
      </c>
      <c r="Q161">
        <f t="shared" si="13"/>
        <v>5.9500700275991206E-2</v>
      </c>
      <c r="R161">
        <v>0.88700000000000001</v>
      </c>
      <c r="S161">
        <v>1</v>
      </c>
      <c r="T161">
        <v>1.224</v>
      </c>
      <c r="U161">
        <f t="shared" si="14"/>
        <v>0.17151967817134076</v>
      </c>
    </row>
    <row r="162" spans="1:21" x14ac:dyDescent="0.15">
      <c r="A162" t="s">
        <v>159</v>
      </c>
      <c r="B162">
        <v>1.014</v>
      </c>
      <c r="C162">
        <v>1.04</v>
      </c>
      <c r="D162">
        <v>1.0169999999999999</v>
      </c>
      <c r="E162">
        <f t="shared" si="10"/>
        <v>1.4224392195567951E-2</v>
      </c>
      <c r="F162">
        <v>0.98799999999999999</v>
      </c>
      <c r="G162">
        <v>1.1259999999999999</v>
      </c>
      <c r="H162">
        <v>0.876</v>
      </c>
      <c r="I162">
        <f t="shared" si="11"/>
        <v>0.12522513059818879</v>
      </c>
      <c r="J162">
        <v>1.0349999999999999</v>
      </c>
      <c r="K162">
        <v>0.99399999999999999</v>
      </c>
      <c r="L162">
        <v>0.89400000000000002</v>
      </c>
      <c r="M162">
        <f t="shared" si="12"/>
        <v>7.2528155452440166E-2</v>
      </c>
      <c r="N162">
        <v>1.0029999999999999</v>
      </c>
      <c r="O162">
        <v>1.141</v>
      </c>
      <c r="P162">
        <v>0.91100000000000003</v>
      </c>
      <c r="Q162">
        <f t="shared" si="13"/>
        <v>0.11576412800748484</v>
      </c>
      <c r="R162">
        <v>0.85199999999999998</v>
      </c>
      <c r="S162">
        <v>1.0109999999999999</v>
      </c>
      <c r="T162">
        <v>0.92100000000000004</v>
      </c>
      <c r="U162">
        <f t="shared" si="14"/>
        <v>7.9730797061110539E-2</v>
      </c>
    </row>
    <row r="163" spans="1:21" x14ac:dyDescent="0.15">
      <c r="A163" t="s">
        <v>160</v>
      </c>
      <c r="B163">
        <v>1.103</v>
      </c>
      <c r="C163">
        <v>0.94799999999999995</v>
      </c>
      <c r="D163">
        <v>1.0209999999999999</v>
      </c>
      <c r="E163">
        <f t="shared" si="10"/>
        <v>7.7543536158728291E-2</v>
      </c>
      <c r="F163">
        <v>1.0029999999999999</v>
      </c>
      <c r="G163">
        <v>0.91400000000000003</v>
      </c>
      <c r="H163">
        <v>0.98299999999999998</v>
      </c>
      <c r="I163">
        <f t="shared" si="11"/>
        <v>4.6694039591079796E-2</v>
      </c>
      <c r="J163">
        <v>0.92200000000000004</v>
      </c>
      <c r="K163">
        <v>0.81499999999999995</v>
      </c>
      <c r="L163">
        <v>0.73399999999999999</v>
      </c>
      <c r="M163">
        <f t="shared" si="12"/>
        <v>9.4299169314121425E-2</v>
      </c>
      <c r="N163">
        <v>0.86299999999999999</v>
      </c>
      <c r="O163">
        <v>0.84199999999999997</v>
      </c>
      <c r="P163">
        <v>0.73899999999999999</v>
      </c>
      <c r="Q163">
        <f t="shared" si="13"/>
        <v>6.6365151497855657E-2</v>
      </c>
      <c r="R163">
        <v>1.1339999999999999</v>
      </c>
      <c r="S163">
        <v>0.98599999999999999</v>
      </c>
      <c r="T163">
        <v>0.95899999999999996</v>
      </c>
      <c r="U163">
        <f t="shared" si="14"/>
        <v>9.4214294739881826E-2</v>
      </c>
    </row>
    <row r="164" spans="1:21" x14ac:dyDescent="0.15">
      <c r="A164" t="s">
        <v>161</v>
      </c>
      <c r="B164">
        <v>1.0069999999999999</v>
      </c>
      <c r="C164">
        <v>1.097</v>
      </c>
      <c r="D164">
        <v>1.3939999999999999</v>
      </c>
      <c r="E164">
        <f t="shared" si="10"/>
        <v>0.20251666598085089</v>
      </c>
      <c r="F164">
        <v>1.002</v>
      </c>
      <c r="G164">
        <v>1.0169999999999999</v>
      </c>
      <c r="H164">
        <v>0.93</v>
      </c>
      <c r="I164">
        <f t="shared" si="11"/>
        <v>4.6508063816933877E-2</v>
      </c>
      <c r="J164">
        <v>0.96</v>
      </c>
      <c r="K164">
        <v>0.97599999999999998</v>
      </c>
      <c r="L164">
        <v>1.159</v>
      </c>
      <c r="M164">
        <f t="shared" si="12"/>
        <v>0.11056370712550001</v>
      </c>
      <c r="N164">
        <v>1.127</v>
      </c>
      <c r="O164">
        <v>0.81200000000000006</v>
      </c>
      <c r="P164">
        <v>1.002</v>
      </c>
      <c r="Q164">
        <f t="shared" si="13"/>
        <v>0.15861378670636861</v>
      </c>
      <c r="R164">
        <v>0.85699999999999998</v>
      </c>
      <c r="S164">
        <v>0.84399999999999997</v>
      </c>
      <c r="T164">
        <v>0.872</v>
      </c>
      <c r="U164">
        <f t="shared" si="14"/>
        <v>1.4011899704655814E-2</v>
      </c>
    </row>
    <row r="165" spans="1:21" x14ac:dyDescent="0.15">
      <c r="A165" t="s">
        <v>162</v>
      </c>
      <c r="B165">
        <v>1.0549999999999999</v>
      </c>
      <c r="C165">
        <v>1.0569999999999999</v>
      </c>
      <c r="D165">
        <v>0.85599999999999998</v>
      </c>
      <c r="E165">
        <f t="shared" si="10"/>
        <v>0.11547438388375722</v>
      </c>
      <c r="F165">
        <v>0.92800000000000005</v>
      </c>
      <c r="G165">
        <v>0.89600000000000002</v>
      </c>
      <c r="H165">
        <v>1.0449999999999999</v>
      </c>
      <c r="I165">
        <f t="shared" si="11"/>
        <v>7.8436811085952005E-2</v>
      </c>
      <c r="J165">
        <v>1.2909999999999999</v>
      </c>
      <c r="K165">
        <v>1.161</v>
      </c>
      <c r="L165">
        <v>1.1719999999999999</v>
      </c>
      <c r="M165">
        <f t="shared" si="12"/>
        <v>7.2090221250874206E-2</v>
      </c>
      <c r="N165">
        <v>1.2310000000000001</v>
      </c>
      <c r="O165">
        <v>1.119</v>
      </c>
      <c r="P165">
        <v>1.3460000000000001</v>
      </c>
      <c r="Q165">
        <f t="shared" si="13"/>
        <v>0.11350330391667024</v>
      </c>
      <c r="R165">
        <v>1.1339999999999999</v>
      </c>
      <c r="S165">
        <v>0.73599999999999999</v>
      </c>
      <c r="T165">
        <v>1.0820000000000001</v>
      </c>
      <c r="U165">
        <f t="shared" si="14"/>
        <v>0.21634232133357506</v>
      </c>
    </row>
    <row r="166" spans="1:21" x14ac:dyDescent="0.15">
      <c r="A166" t="s">
        <v>163</v>
      </c>
      <c r="B166">
        <v>1.6220000000000001</v>
      </c>
      <c r="C166">
        <v>1.2190000000000001</v>
      </c>
      <c r="D166">
        <v>0.878</v>
      </c>
      <c r="E166">
        <f t="shared" si="10"/>
        <v>0.37243030667942839</v>
      </c>
      <c r="F166">
        <v>1.4419999999999999</v>
      </c>
      <c r="G166">
        <v>1.02</v>
      </c>
      <c r="H166">
        <v>0.622</v>
      </c>
      <c r="I166">
        <f t="shared" si="11"/>
        <v>0.41005853240726547</v>
      </c>
      <c r="J166">
        <v>0.51600000000000001</v>
      </c>
      <c r="K166">
        <v>0.748</v>
      </c>
      <c r="L166">
        <v>0.80700000000000005</v>
      </c>
      <c r="M166">
        <f t="shared" si="12"/>
        <v>0.1538321596199354</v>
      </c>
      <c r="N166">
        <v>1.647</v>
      </c>
      <c r="O166">
        <v>1.0449999999999999</v>
      </c>
      <c r="P166">
        <v>0.76300000000000001</v>
      </c>
      <c r="Q166">
        <f t="shared" si="13"/>
        <v>0.45154992341194522</v>
      </c>
      <c r="R166">
        <v>1.397</v>
      </c>
      <c r="S166">
        <v>0.72599999999999998</v>
      </c>
      <c r="T166">
        <v>0.75700000000000001</v>
      </c>
      <c r="U166">
        <f t="shared" si="14"/>
        <v>0.37877037898969845</v>
      </c>
    </row>
    <row r="167" spans="1:21" x14ac:dyDescent="0.15">
      <c r="A167" t="s">
        <v>164</v>
      </c>
      <c r="B167">
        <v>0.75900000000000001</v>
      </c>
      <c r="C167">
        <v>0.86599999999999999</v>
      </c>
      <c r="D167">
        <v>0.69099999999999995</v>
      </c>
      <c r="E167">
        <f t="shared" si="10"/>
        <v>8.8221312617756967E-2</v>
      </c>
      <c r="F167">
        <v>0.77900000000000003</v>
      </c>
      <c r="G167">
        <v>0.68</v>
      </c>
      <c r="H167">
        <v>0.60099999999999998</v>
      </c>
      <c r="I167">
        <f t="shared" si="11"/>
        <v>8.9187069316877476E-2</v>
      </c>
      <c r="J167">
        <v>0.98099999999999998</v>
      </c>
      <c r="K167">
        <v>1</v>
      </c>
      <c r="L167">
        <v>0.86099999999999999</v>
      </c>
      <c r="M167">
        <f t="shared" si="12"/>
        <v>7.5367986130275066E-2</v>
      </c>
      <c r="N167">
        <v>1.0009999999999999</v>
      </c>
      <c r="O167">
        <v>1.0129999999999999</v>
      </c>
      <c r="P167">
        <v>0.98899999999999999</v>
      </c>
      <c r="Q167">
        <f t="shared" si="13"/>
        <v>1.1999999999999955E-2</v>
      </c>
      <c r="R167">
        <v>0.76600000000000001</v>
      </c>
      <c r="S167">
        <v>0.72199999999999998</v>
      </c>
      <c r="T167">
        <v>0.749</v>
      </c>
      <c r="U167">
        <f t="shared" si="14"/>
        <v>2.2188585654190178E-2</v>
      </c>
    </row>
    <row r="168" spans="1:21" x14ac:dyDescent="0.15">
      <c r="A168" t="s">
        <v>165</v>
      </c>
      <c r="B168">
        <v>0.83499999999999996</v>
      </c>
      <c r="C168">
        <v>0.97</v>
      </c>
      <c r="D168">
        <v>1.1080000000000001</v>
      </c>
      <c r="E168">
        <f t="shared" si="10"/>
        <v>0.13650274722510131</v>
      </c>
      <c r="F168">
        <v>0.995</v>
      </c>
      <c r="G168">
        <v>0.99399999999999999</v>
      </c>
      <c r="H168">
        <v>0.94</v>
      </c>
      <c r="I168">
        <f t="shared" si="11"/>
        <v>3.1469562013687689E-2</v>
      </c>
      <c r="J168">
        <v>0.95599999999999996</v>
      </c>
      <c r="K168">
        <v>1.1579999999999999</v>
      </c>
      <c r="L168">
        <v>1.024</v>
      </c>
      <c r="M168">
        <f t="shared" si="12"/>
        <v>0.10278132126023676</v>
      </c>
      <c r="N168">
        <v>1.0509999999999999</v>
      </c>
      <c r="O168">
        <v>1.177</v>
      </c>
      <c r="P168">
        <v>1.0840000000000001</v>
      </c>
      <c r="Q168">
        <f t="shared" si="13"/>
        <v>6.5337584895678577E-2</v>
      </c>
      <c r="R168">
        <v>1.21</v>
      </c>
      <c r="S168">
        <v>0.95899999999999996</v>
      </c>
      <c r="T168">
        <v>0.97399999999999998</v>
      </c>
      <c r="U168">
        <f t="shared" si="14"/>
        <v>0.14078470560871856</v>
      </c>
    </row>
    <row r="169" spans="1:21" x14ac:dyDescent="0.15">
      <c r="A169" t="s">
        <v>166</v>
      </c>
      <c r="B169">
        <v>0.436</v>
      </c>
      <c r="C169">
        <v>1.1499999999999999</v>
      </c>
      <c r="D169">
        <v>1.31</v>
      </c>
      <c r="E169">
        <f t="shared" si="10"/>
        <v>0.46534431696683864</v>
      </c>
      <c r="F169">
        <v>1.1779999999999999</v>
      </c>
      <c r="G169">
        <v>1.4419999999999999</v>
      </c>
      <c r="H169">
        <v>0.997</v>
      </c>
      <c r="I169">
        <f t="shared" si="11"/>
        <v>0.22378635645037273</v>
      </c>
      <c r="J169">
        <v>1.1850000000000001</v>
      </c>
      <c r="K169">
        <v>1.542</v>
      </c>
      <c r="L169">
        <v>1.2929999999999999</v>
      </c>
      <c r="M169">
        <f t="shared" si="12"/>
        <v>0.1830819488644351</v>
      </c>
      <c r="N169">
        <v>0.96099999999999997</v>
      </c>
      <c r="O169">
        <v>1.4450000000000001</v>
      </c>
      <c r="P169">
        <v>1.605</v>
      </c>
      <c r="Q169">
        <f t="shared" si="13"/>
        <v>0.33530881288746361</v>
      </c>
      <c r="R169">
        <v>1.0589999999999999</v>
      </c>
      <c r="S169">
        <v>0.83399999999999996</v>
      </c>
      <c r="T169">
        <v>1.2729999999999999</v>
      </c>
      <c r="U169">
        <f t="shared" si="14"/>
        <v>0.21952296766701557</v>
      </c>
    </row>
    <row r="170" spans="1:21" x14ac:dyDescent="0.15">
      <c r="A170" t="s">
        <v>167</v>
      </c>
      <c r="B170">
        <v>1.093</v>
      </c>
      <c r="C170">
        <v>1.052</v>
      </c>
      <c r="D170">
        <v>1.2170000000000001</v>
      </c>
      <c r="E170">
        <f t="shared" si="10"/>
        <v>8.5908866441906567E-2</v>
      </c>
      <c r="F170">
        <v>0.94099999999999995</v>
      </c>
      <c r="G170">
        <v>0.93799999999999994</v>
      </c>
      <c r="H170">
        <v>0.93799999999999994</v>
      </c>
      <c r="I170">
        <f t="shared" si="11"/>
        <v>1.7320508075688787E-3</v>
      </c>
      <c r="J170">
        <v>0.93300000000000005</v>
      </c>
      <c r="K170">
        <v>1.0449999999999999</v>
      </c>
      <c r="L170">
        <v>0.87</v>
      </c>
      <c r="M170">
        <f t="shared" si="12"/>
        <v>8.8635959595038658E-2</v>
      </c>
      <c r="N170">
        <v>0.88200000000000001</v>
      </c>
      <c r="O170">
        <v>0.90500000000000003</v>
      </c>
      <c r="P170">
        <v>0.91100000000000003</v>
      </c>
      <c r="Q170">
        <f t="shared" si="13"/>
        <v>1.5307950004273391E-2</v>
      </c>
      <c r="R170">
        <v>0.96499999999999997</v>
      </c>
      <c r="S170">
        <v>1.077</v>
      </c>
      <c r="T170">
        <v>1.052</v>
      </c>
      <c r="U170">
        <f t="shared" si="14"/>
        <v>5.8790588816011478E-2</v>
      </c>
    </row>
    <row r="171" spans="1:21" x14ac:dyDescent="0.15">
      <c r="A171" t="s">
        <v>168</v>
      </c>
      <c r="B171">
        <v>1.0569999999999999</v>
      </c>
      <c r="C171">
        <v>1.383</v>
      </c>
      <c r="D171">
        <v>1.1299999999999999</v>
      </c>
      <c r="E171">
        <f t="shared" si="10"/>
        <v>0.17108185175523502</v>
      </c>
      <c r="F171">
        <v>0.98299999999999998</v>
      </c>
      <c r="G171">
        <v>0.94499999999999995</v>
      </c>
      <c r="H171">
        <v>1.0149999999999999</v>
      </c>
      <c r="I171">
        <f t="shared" si="11"/>
        <v>3.5042830935870441E-2</v>
      </c>
      <c r="J171">
        <v>0.76100000000000001</v>
      </c>
      <c r="K171">
        <v>0.96099999999999997</v>
      </c>
      <c r="L171">
        <v>1.016</v>
      </c>
      <c r="M171">
        <f t="shared" si="12"/>
        <v>0.13419513155600468</v>
      </c>
      <c r="N171">
        <v>0.85499999999999998</v>
      </c>
      <c r="O171">
        <v>0.88100000000000001</v>
      </c>
      <c r="P171">
        <v>0.84099999999999997</v>
      </c>
      <c r="Q171">
        <f t="shared" si="13"/>
        <v>2.0297783130184457E-2</v>
      </c>
      <c r="R171">
        <v>0.82799999999999996</v>
      </c>
      <c r="S171">
        <v>1.0389999999999999</v>
      </c>
      <c r="T171">
        <v>1.107</v>
      </c>
      <c r="U171">
        <f t="shared" si="14"/>
        <v>0.14547966639133078</v>
      </c>
    </row>
    <row r="172" spans="1:21" x14ac:dyDescent="0.15">
      <c r="A172" t="s">
        <v>169</v>
      </c>
      <c r="B172">
        <v>1.129</v>
      </c>
      <c r="C172">
        <v>1.1319999999999999</v>
      </c>
      <c r="D172">
        <v>1.1080000000000001</v>
      </c>
      <c r="E172">
        <f t="shared" si="10"/>
        <v>1.3076696830621931E-2</v>
      </c>
      <c r="F172">
        <v>1.012</v>
      </c>
      <c r="G172">
        <v>0.877</v>
      </c>
      <c r="H172">
        <v>1.014</v>
      </c>
      <c r="I172">
        <f t="shared" si="11"/>
        <v>7.8526004185450152E-2</v>
      </c>
      <c r="J172">
        <v>1.0609999999999999</v>
      </c>
      <c r="K172">
        <v>0.92400000000000004</v>
      </c>
      <c r="L172">
        <v>0.93100000000000005</v>
      </c>
      <c r="M172">
        <f t="shared" si="12"/>
        <v>7.7155686763841269E-2</v>
      </c>
      <c r="N172">
        <v>0.96899999999999997</v>
      </c>
      <c r="O172">
        <v>0.88300000000000001</v>
      </c>
      <c r="P172">
        <v>0.85799999999999998</v>
      </c>
      <c r="Q172">
        <f t="shared" si="13"/>
        <v>5.8226568964119221E-2</v>
      </c>
      <c r="R172">
        <v>1.069</v>
      </c>
      <c r="S172">
        <v>1.0029999999999999</v>
      </c>
      <c r="T172">
        <v>1.05</v>
      </c>
      <c r="U172">
        <f t="shared" si="14"/>
        <v>3.3975481355432428E-2</v>
      </c>
    </row>
    <row r="173" spans="1:21" x14ac:dyDescent="0.15">
      <c r="A173" t="s">
        <v>170</v>
      </c>
      <c r="B173">
        <v>1.1000000000000001</v>
      </c>
      <c r="C173">
        <v>1.357</v>
      </c>
      <c r="D173">
        <v>0.997</v>
      </c>
      <c r="E173">
        <f t="shared" si="10"/>
        <v>0.18540855787512497</v>
      </c>
      <c r="F173">
        <v>1.095</v>
      </c>
      <c r="G173">
        <v>0.98299999999999998</v>
      </c>
      <c r="H173">
        <v>0.97299999999999998</v>
      </c>
      <c r="I173">
        <f t="shared" si="11"/>
        <v>6.7734776887504386E-2</v>
      </c>
      <c r="J173">
        <v>0.91700000000000004</v>
      </c>
      <c r="K173">
        <v>0.86399999999999999</v>
      </c>
      <c r="L173">
        <v>0.96</v>
      </c>
      <c r="M173">
        <f t="shared" si="12"/>
        <v>4.8086727205470456E-2</v>
      </c>
      <c r="N173">
        <v>0.88500000000000001</v>
      </c>
      <c r="O173">
        <v>0.88500000000000001</v>
      </c>
      <c r="P173">
        <v>0.84899999999999998</v>
      </c>
      <c r="Q173">
        <f t="shared" si="13"/>
        <v>2.0784609690826544E-2</v>
      </c>
      <c r="R173">
        <v>1.1499999999999999</v>
      </c>
      <c r="S173">
        <v>1.1299999999999999</v>
      </c>
      <c r="T173">
        <v>1.125</v>
      </c>
      <c r="U173">
        <f t="shared" si="14"/>
        <v>1.3228756555322923E-2</v>
      </c>
    </row>
    <row r="174" spans="1:21" x14ac:dyDescent="0.15">
      <c r="A174" t="s">
        <v>171</v>
      </c>
      <c r="B174">
        <v>0.746</v>
      </c>
      <c r="C174">
        <v>0.82899999999999996</v>
      </c>
      <c r="D174">
        <v>0.61299999999999999</v>
      </c>
      <c r="E174">
        <f t="shared" si="10"/>
        <v>0.10896023739572838</v>
      </c>
      <c r="F174">
        <v>0.92300000000000004</v>
      </c>
      <c r="G174">
        <v>1.5509999999999999</v>
      </c>
      <c r="H174">
        <v>0.75</v>
      </c>
      <c r="I174">
        <f t="shared" si="11"/>
        <v>0.42148823629293986</v>
      </c>
      <c r="J174">
        <v>0.97199999999999998</v>
      </c>
      <c r="K174">
        <v>1.514</v>
      </c>
      <c r="L174">
        <v>0.93799999999999994</v>
      </c>
      <c r="M174">
        <f t="shared" si="12"/>
        <v>0.32318622082838461</v>
      </c>
      <c r="N174">
        <v>1.242</v>
      </c>
      <c r="O174">
        <v>1.4890000000000001</v>
      </c>
      <c r="P174">
        <v>1.226</v>
      </c>
      <c r="Q174">
        <f t="shared" si="13"/>
        <v>0.14744151382836523</v>
      </c>
      <c r="R174">
        <v>0.66600000000000004</v>
      </c>
      <c r="S174">
        <v>0.53600000000000003</v>
      </c>
      <c r="T174">
        <v>0.91600000000000004</v>
      </c>
      <c r="U174">
        <f t="shared" si="14"/>
        <v>0.19313207915827996</v>
      </c>
    </row>
    <row r="175" spans="1:21" x14ac:dyDescent="0.15">
      <c r="A175" t="s">
        <v>172</v>
      </c>
      <c r="B175">
        <v>0.74299999999999999</v>
      </c>
      <c r="C175">
        <v>1.1579999999999999</v>
      </c>
      <c r="D175">
        <v>0.73099999999999998</v>
      </c>
      <c r="E175">
        <f t="shared" si="10"/>
        <v>0.24313850648001759</v>
      </c>
      <c r="F175">
        <v>0.96799999999999997</v>
      </c>
      <c r="G175">
        <v>1.1259999999999999</v>
      </c>
      <c r="H175">
        <v>0.91900000000000004</v>
      </c>
      <c r="I175">
        <f t="shared" si="11"/>
        <v>0.10817732356336664</v>
      </c>
      <c r="J175">
        <v>0.97</v>
      </c>
      <c r="K175">
        <v>1.1319999999999999</v>
      </c>
      <c r="L175">
        <v>1.121</v>
      </c>
      <c r="M175">
        <f t="shared" si="12"/>
        <v>9.0522557041509438E-2</v>
      </c>
      <c r="N175">
        <v>0.82399999999999995</v>
      </c>
      <c r="O175">
        <v>1.214</v>
      </c>
      <c r="P175">
        <v>0.89</v>
      </c>
      <c r="Q175">
        <f t="shared" si="13"/>
        <v>0.20873907157022603</v>
      </c>
      <c r="R175">
        <v>0.87</v>
      </c>
      <c r="S175">
        <v>1.093</v>
      </c>
      <c r="T175">
        <v>0.85299999999999998</v>
      </c>
      <c r="U175">
        <f t="shared" si="14"/>
        <v>0.13392659681084096</v>
      </c>
    </row>
    <row r="176" spans="1:21" x14ac:dyDescent="0.15">
      <c r="A176" t="s">
        <v>173</v>
      </c>
      <c r="B176">
        <v>0.88200000000000001</v>
      </c>
      <c r="C176">
        <v>0.86199999999999999</v>
      </c>
      <c r="D176">
        <v>1.0960000000000001</v>
      </c>
      <c r="E176">
        <f t="shared" si="10"/>
        <v>0.12971250260993913</v>
      </c>
      <c r="F176">
        <v>0.86799999999999999</v>
      </c>
      <c r="G176">
        <v>1.0349999999999999</v>
      </c>
      <c r="H176">
        <v>0.97799999999999998</v>
      </c>
      <c r="I176">
        <f t="shared" si="11"/>
        <v>8.4890125063715904E-2</v>
      </c>
      <c r="J176">
        <v>1.048</v>
      </c>
      <c r="K176">
        <v>1.0469999999999999</v>
      </c>
      <c r="L176">
        <v>1.0089999999999999</v>
      </c>
      <c r="M176">
        <f t="shared" si="12"/>
        <v>2.223360819420311E-2</v>
      </c>
      <c r="N176">
        <v>1.139</v>
      </c>
      <c r="O176">
        <v>0.95199999999999996</v>
      </c>
      <c r="P176">
        <v>1.206</v>
      </c>
      <c r="Q176">
        <f t="shared" si="13"/>
        <v>0.13163965967746954</v>
      </c>
      <c r="R176">
        <v>1.0009999999999999</v>
      </c>
      <c r="S176">
        <v>0.89600000000000002</v>
      </c>
      <c r="T176">
        <v>1.1359999999999999</v>
      </c>
      <c r="U176">
        <f t="shared" si="14"/>
        <v>0.12031209415515959</v>
      </c>
    </row>
    <row r="177" spans="1:21" x14ac:dyDescent="0.15">
      <c r="A177" t="s">
        <v>174</v>
      </c>
      <c r="B177">
        <v>0.79400000000000004</v>
      </c>
      <c r="C177">
        <v>0.64200000000000002</v>
      </c>
      <c r="D177">
        <v>0.48599999999999999</v>
      </c>
      <c r="E177">
        <f t="shared" si="10"/>
        <v>0.15400432894348612</v>
      </c>
      <c r="F177">
        <v>1.2829999999999999</v>
      </c>
      <c r="G177">
        <v>1.103</v>
      </c>
      <c r="H177">
        <v>1.2210000000000001</v>
      </c>
      <c r="I177">
        <f t="shared" si="11"/>
        <v>9.1440326625255072E-2</v>
      </c>
      <c r="J177">
        <v>1.054</v>
      </c>
      <c r="K177">
        <v>1.0349999999999999</v>
      </c>
      <c r="L177">
        <v>0.96599999999999997</v>
      </c>
      <c r="M177">
        <f t="shared" si="12"/>
        <v>4.6306946923040992E-2</v>
      </c>
      <c r="N177">
        <v>1.1850000000000001</v>
      </c>
      <c r="O177">
        <v>1.2509999999999999</v>
      </c>
      <c r="P177">
        <v>1.228</v>
      </c>
      <c r="Q177">
        <f t="shared" si="13"/>
        <v>3.350124375800588E-2</v>
      </c>
      <c r="R177">
        <v>1.0469999999999999</v>
      </c>
      <c r="S177">
        <v>1.121</v>
      </c>
      <c r="T177">
        <v>0.877</v>
      </c>
      <c r="U177">
        <f t="shared" si="14"/>
        <v>0.12510795338426731</v>
      </c>
    </row>
    <row r="178" spans="1:21" x14ac:dyDescent="0.15">
      <c r="A178" t="s">
        <v>175</v>
      </c>
      <c r="B178">
        <v>0.77500000000000002</v>
      </c>
      <c r="C178">
        <v>0.96899999999999997</v>
      </c>
      <c r="D178">
        <v>0.86199999999999999</v>
      </c>
      <c r="E178">
        <f t="shared" si="10"/>
        <v>9.7171669396657639E-2</v>
      </c>
      <c r="F178">
        <v>0.93799999999999994</v>
      </c>
      <c r="G178">
        <v>0.878</v>
      </c>
      <c r="H178">
        <v>0.997</v>
      </c>
      <c r="I178">
        <f t="shared" si="11"/>
        <v>5.9500700275991143E-2</v>
      </c>
      <c r="J178">
        <v>1.0269999999999999</v>
      </c>
      <c r="K178">
        <v>1.274</v>
      </c>
      <c r="L178">
        <v>1.101</v>
      </c>
      <c r="M178">
        <f t="shared" si="12"/>
        <v>0.12676355943251202</v>
      </c>
      <c r="N178">
        <v>1.2569999999999999</v>
      </c>
      <c r="O178">
        <v>1.256</v>
      </c>
      <c r="P178">
        <v>1.236</v>
      </c>
      <c r="Q178">
        <f t="shared" si="13"/>
        <v>1.184623709594455E-2</v>
      </c>
      <c r="R178">
        <v>0.98399999999999999</v>
      </c>
      <c r="S178">
        <v>0.89600000000000002</v>
      </c>
      <c r="T178">
        <v>1.052</v>
      </c>
      <c r="U178">
        <f t="shared" si="14"/>
        <v>7.8213383338999826E-2</v>
      </c>
    </row>
    <row r="179" spans="1:21" x14ac:dyDescent="0.15">
      <c r="A179" t="s">
        <v>176</v>
      </c>
      <c r="B179">
        <v>0.871</v>
      </c>
      <c r="C179">
        <v>0.92900000000000005</v>
      </c>
      <c r="D179">
        <v>1.008</v>
      </c>
      <c r="E179">
        <f t="shared" si="10"/>
        <v>6.8767724987816775E-2</v>
      </c>
      <c r="F179">
        <v>1.1830000000000001</v>
      </c>
      <c r="G179">
        <v>0.94699999999999995</v>
      </c>
      <c r="H179">
        <v>1.024</v>
      </c>
      <c r="I179">
        <f t="shared" si="11"/>
        <v>0.12035087591427553</v>
      </c>
      <c r="J179">
        <v>1.0780000000000001</v>
      </c>
      <c r="K179">
        <v>1.0620000000000001</v>
      </c>
      <c r="L179">
        <v>1.0609999999999999</v>
      </c>
      <c r="M179">
        <f t="shared" si="12"/>
        <v>9.5393920141694996E-3</v>
      </c>
      <c r="N179">
        <v>1.028</v>
      </c>
      <c r="O179">
        <v>1.0720000000000001</v>
      </c>
      <c r="P179">
        <v>1.08</v>
      </c>
      <c r="Q179">
        <f t="shared" si="13"/>
        <v>2.8000000000000028E-2</v>
      </c>
      <c r="R179">
        <v>1.085</v>
      </c>
      <c r="S179">
        <v>0.96699999999999997</v>
      </c>
      <c r="T179">
        <v>1.0049999999999999</v>
      </c>
      <c r="U179">
        <f t="shared" si="14"/>
        <v>6.0232881385502389E-2</v>
      </c>
    </row>
    <row r="180" spans="1:21" x14ac:dyDescent="0.15">
      <c r="A180" t="s">
        <v>177</v>
      </c>
      <c r="B180">
        <v>0.77</v>
      </c>
      <c r="C180">
        <v>0.91600000000000004</v>
      </c>
      <c r="D180">
        <v>0.98499999999999999</v>
      </c>
      <c r="E180">
        <f t="shared" si="10"/>
        <v>0.1097740102817306</v>
      </c>
      <c r="F180">
        <v>0.95</v>
      </c>
      <c r="G180">
        <v>1.6259999999999999</v>
      </c>
      <c r="H180">
        <v>1.0069999999999999</v>
      </c>
      <c r="I180">
        <f t="shared" si="11"/>
        <v>0.37491910238521287</v>
      </c>
      <c r="J180">
        <v>1.048</v>
      </c>
      <c r="K180">
        <v>1.9</v>
      </c>
      <c r="L180">
        <v>1.0089999999999999</v>
      </c>
      <c r="M180">
        <f t="shared" si="12"/>
        <v>0.50353847916519734</v>
      </c>
      <c r="N180">
        <v>1.1259999999999999</v>
      </c>
      <c r="O180">
        <v>2.508</v>
      </c>
      <c r="P180">
        <v>1.1419999999999999</v>
      </c>
      <c r="Q180">
        <f t="shared" si="13"/>
        <v>0.79331960772440291</v>
      </c>
      <c r="R180">
        <v>0.96199999999999997</v>
      </c>
      <c r="S180">
        <v>0.754</v>
      </c>
      <c r="T180">
        <v>1.161</v>
      </c>
      <c r="U180">
        <f t="shared" si="14"/>
        <v>0.20351658409083054</v>
      </c>
    </row>
    <row r="181" spans="1:21" x14ac:dyDescent="0.15">
      <c r="A181" t="s">
        <v>178</v>
      </c>
      <c r="B181">
        <v>0.83799999999999997</v>
      </c>
      <c r="C181">
        <v>0.90700000000000003</v>
      </c>
      <c r="D181">
        <v>0.94299999999999995</v>
      </c>
      <c r="E181">
        <f t="shared" si="10"/>
        <v>5.3357286287816399E-2</v>
      </c>
      <c r="F181">
        <v>0.95699999999999996</v>
      </c>
      <c r="G181">
        <v>0.90100000000000002</v>
      </c>
      <c r="H181">
        <v>0.93100000000000005</v>
      </c>
      <c r="I181">
        <f t="shared" si="11"/>
        <v>2.8023799409311573E-2</v>
      </c>
      <c r="J181">
        <v>1.036</v>
      </c>
      <c r="K181">
        <v>1.0029999999999999</v>
      </c>
      <c r="L181">
        <v>1.1100000000000001</v>
      </c>
      <c r="M181">
        <f t="shared" si="12"/>
        <v>5.479355193207814E-2</v>
      </c>
      <c r="N181">
        <v>1.07</v>
      </c>
      <c r="O181">
        <v>1.026</v>
      </c>
      <c r="P181">
        <v>1.0760000000000001</v>
      </c>
      <c r="Q181">
        <f t="shared" si="13"/>
        <v>2.7300793639257716E-2</v>
      </c>
      <c r="R181">
        <v>0.94099999999999995</v>
      </c>
      <c r="S181">
        <v>0.86499999999999999</v>
      </c>
      <c r="T181">
        <v>0.97399999999999998</v>
      </c>
      <c r="U181">
        <f t="shared" si="14"/>
        <v>5.5895736271502253E-2</v>
      </c>
    </row>
    <row r="182" spans="1:21" x14ac:dyDescent="0.15">
      <c r="A182" t="s">
        <v>179</v>
      </c>
      <c r="B182">
        <v>0.96799999999999997</v>
      </c>
      <c r="C182">
        <v>1.0920000000000001</v>
      </c>
      <c r="D182">
        <v>1.173</v>
      </c>
      <c r="E182">
        <f t="shared" si="10"/>
        <v>0.10324889022809564</v>
      </c>
      <c r="F182">
        <v>0.876</v>
      </c>
      <c r="G182">
        <v>0.97799999999999998</v>
      </c>
      <c r="H182">
        <v>1.03</v>
      </c>
      <c r="I182">
        <f t="shared" si="11"/>
        <v>7.8341134363330067E-2</v>
      </c>
      <c r="J182">
        <v>0.83399999999999996</v>
      </c>
      <c r="K182">
        <v>0.91100000000000003</v>
      </c>
      <c r="L182">
        <v>0.89700000000000002</v>
      </c>
      <c r="M182">
        <f t="shared" si="12"/>
        <v>4.1016256939576244E-2</v>
      </c>
      <c r="N182">
        <v>0.81299999999999994</v>
      </c>
      <c r="O182">
        <v>0.88900000000000001</v>
      </c>
      <c r="P182">
        <v>0.81699999999999995</v>
      </c>
      <c r="Q182">
        <f t="shared" si="13"/>
        <v>4.2770706486254549E-2</v>
      </c>
      <c r="R182">
        <v>0.89900000000000002</v>
      </c>
      <c r="S182">
        <v>1.01</v>
      </c>
      <c r="T182">
        <v>0.996</v>
      </c>
      <c r="U182">
        <f t="shared" si="14"/>
        <v>6.0451082151879901E-2</v>
      </c>
    </row>
    <row r="183" spans="1:21" x14ac:dyDescent="0.15">
      <c r="A183" t="s">
        <v>180</v>
      </c>
      <c r="B183">
        <v>1.1659999999999999</v>
      </c>
      <c r="C183">
        <v>0.77400000000000002</v>
      </c>
      <c r="D183">
        <v>1.048</v>
      </c>
      <c r="E183">
        <f t="shared" si="10"/>
        <v>0.20110693672770197</v>
      </c>
      <c r="F183">
        <v>1.204</v>
      </c>
      <c r="G183">
        <v>1.238</v>
      </c>
      <c r="H183">
        <v>1.2969999999999999</v>
      </c>
      <c r="I183">
        <f t="shared" si="11"/>
        <v>4.7056703383612959E-2</v>
      </c>
      <c r="J183">
        <v>1.113</v>
      </c>
      <c r="K183">
        <v>1.4059999999999999</v>
      </c>
      <c r="L183">
        <v>1.018</v>
      </c>
      <c r="M183">
        <f t="shared" si="12"/>
        <v>0.2022449010482108</v>
      </c>
      <c r="N183">
        <v>1.147</v>
      </c>
      <c r="O183">
        <v>1.2290000000000001</v>
      </c>
      <c r="P183">
        <v>1.0029999999999999</v>
      </c>
      <c r="Q183">
        <f t="shared" si="13"/>
        <v>0.11440862438353742</v>
      </c>
      <c r="R183">
        <v>1.0820000000000001</v>
      </c>
      <c r="S183">
        <v>0.94099999999999995</v>
      </c>
      <c r="T183">
        <v>1.1930000000000001</v>
      </c>
      <c r="U183">
        <f t="shared" si="14"/>
        <v>0.12629726837901131</v>
      </c>
    </row>
    <row r="184" spans="1:21" x14ac:dyDescent="0.15">
      <c r="A184" t="s">
        <v>181</v>
      </c>
      <c r="B184">
        <v>1.2589999999999999</v>
      </c>
      <c r="C184">
        <v>1.597</v>
      </c>
      <c r="D184">
        <v>1.2909999999999999</v>
      </c>
      <c r="E184">
        <f t="shared" si="10"/>
        <v>0.18659403348802964</v>
      </c>
      <c r="F184">
        <v>1.19</v>
      </c>
      <c r="G184">
        <v>1.232</v>
      </c>
      <c r="H184">
        <v>1.0760000000000001</v>
      </c>
      <c r="I184">
        <f t="shared" si="11"/>
        <v>8.072174428244222E-2</v>
      </c>
      <c r="J184">
        <v>1.0289999999999999</v>
      </c>
      <c r="K184">
        <v>0.94899999999999995</v>
      </c>
      <c r="L184">
        <v>0.98599999999999999</v>
      </c>
      <c r="M184">
        <f t="shared" si="12"/>
        <v>4.0037482438335187E-2</v>
      </c>
      <c r="N184">
        <v>0.95899999999999996</v>
      </c>
      <c r="O184">
        <v>1.0529999999999999</v>
      </c>
      <c r="P184">
        <v>0.90400000000000003</v>
      </c>
      <c r="Q184">
        <f t="shared" si="13"/>
        <v>7.5345869163478324E-2</v>
      </c>
      <c r="R184">
        <v>1.0009999999999999</v>
      </c>
      <c r="S184">
        <v>1.5309999999999999</v>
      </c>
      <c r="T184">
        <v>1.1639999999999999</v>
      </c>
      <c r="U184">
        <f t="shared" si="14"/>
        <v>0.2714645464881188</v>
      </c>
    </row>
    <row r="185" spans="1:21" x14ac:dyDescent="0.15">
      <c r="A185" t="s">
        <v>182</v>
      </c>
      <c r="B185">
        <v>0.97</v>
      </c>
      <c r="C185">
        <v>1.1080000000000001</v>
      </c>
      <c r="D185">
        <v>0.72499999999999998</v>
      </c>
      <c r="E185">
        <f t="shared" si="10"/>
        <v>0.19397508431067459</v>
      </c>
      <c r="F185">
        <v>0.97699999999999998</v>
      </c>
      <c r="G185">
        <v>0.78500000000000003</v>
      </c>
      <c r="H185">
        <v>1.1519999999999999</v>
      </c>
      <c r="I185">
        <f t="shared" si="11"/>
        <v>0.18356561043216552</v>
      </c>
      <c r="J185">
        <v>1.0489999999999999</v>
      </c>
      <c r="K185">
        <v>0.81299999999999994</v>
      </c>
      <c r="L185">
        <v>1.0289999999999999</v>
      </c>
      <c r="M185">
        <f t="shared" si="12"/>
        <v>0.13086379687802502</v>
      </c>
      <c r="N185">
        <v>1.0009999999999999</v>
      </c>
      <c r="O185">
        <v>0.76400000000000001</v>
      </c>
      <c r="P185">
        <v>0.92500000000000004</v>
      </c>
      <c r="Q185">
        <f t="shared" si="13"/>
        <v>0.12101377332078056</v>
      </c>
      <c r="R185">
        <v>1.095</v>
      </c>
      <c r="S185">
        <v>0.47099999999999997</v>
      </c>
      <c r="T185">
        <v>1.2949999999999999</v>
      </c>
      <c r="U185">
        <f t="shared" si="14"/>
        <v>0.42979685123710876</v>
      </c>
    </row>
    <row r="186" spans="1:21" x14ac:dyDescent="0.15">
      <c r="A186" t="s">
        <v>183</v>
      </c>
      <c r="B186">
        <v>0.75600000000000001</v>
      </c>
      <c r="C186">
        <v>1.0780000000000001</v>
      </c>
      <c r="D186">
        <v>0.97299999999999998</v>
      </c>
      <c r="E186">
        <f t="shared" si="10"/>
        <v>0.16421429089252076</v>
      </c>
      <c r="F186">
        <v>0.80100000000000005</v>
      </c>
      <c r="G186">
        <v>0.84599999999999997</v>
      </c>
      <c r="H186">
        <v>0.91100000000000003</v>
      </c>
      <c r="I186">
        <f t="shared" si="11"/>
        <v>5.5302200076790188E-2</v>
      </c>
      <c r="J186">
        <v>0.75800000000000001</v>
      </c>
      <c r="K186">
        <v>0.752</v>
      </c>
      <c r="L186">
        <v>0.94099999999999995</v>
      </c>
      <c r="M186">
        <f t="shared" si="12"/>
        <v>0.10742904635153289</v>
      </c>
      <c r="N186">
        <v>0.83699999999999997</v>
      </c>
      <c r="O186">
        <v>0.89100000000000001</v>
      </c>
      <c r="P186">
        <v>0.77700000000000002</v>
      </c>
      <c r="Q186">
        <f t="shared" si="13"/>
        <v>5.7026309717533009E-2</v>
      </c>
      <c r="R186">
        <v>0.80500000000000005</v>
      </c>
      <c r="S186">
        <v>1.2150000000000001</v>
      </c>
      <c r="T186">
        <v>0.96</v>
      </c>
      <c r="U186">
        <f t="shared" si="14"/>
        <v>0.20702254305590304</v>
      </c>
    </row>
    <row r="187" spans="1:21" x14ac:dyDescent="0.15">
      <c r="A187" t="s">
        <v>184</v>
      </c>
      <c r="B187">
        <v>0.97199999999999998</v>
      </c>
      <c r="C187">
        <v>1.1060000000000001</v>
      </c>
      <c r="D187">
        <v>1.1779999999999999</v>
      </c>
      <c r="E187">
        <f t="shared" si="10"/>
        <v>0.10454345189122718</v>
      </c>
      <c r="F187">
        <v>1.044</v>
      </c>
      <c r="G187">
        <v>1.1679999999999999</v>
      </c>
      <c r="H187">
        <v>0.96299999999999997</v>
      </c>
      <c r="I187">
        <f t="shared" si="11"/>
        <v>0.10324889022809557</v>
      </c>
      <c r="J187">
        <v>1.016</v>
      </c>
      <c r="K187">
        <v>1.337</v>
      </c>
      <c r="L187">
        <v>1.0780000000000001</v>
      </c>
      <c r="M187">
        <f t="shared" si="12"/>
        <v>0.17027722494019376</v>
      </c>
      <c r="N187">
        <v>1.0840000000000001</v>
      </c>
      <c r="O187">
        <v>0.99199999999999999</v>
      </c>
      <c r="P187">
        <v>1.0609999999999999</v>
      </c>
      <c r="Q187">
        <f t="shared" si="13"/>
        <v>4.7878317987721082E-2</v>
      </c>
      <c r="R187">
        <v>0.83199999999999996</v>
      </c>
      <c r="S187">
        <v>0.88700000000000001</v>
      </c>
      <c r="T187">
        <v>1.2889999999999999</v>
      </c>
      <c r="U187">
        <f t="shared" si="14"/>
        <v>0.24949215084513818</v>
      </c>
    </row>
    <row r="188" spans="1:21" x14ac:dyDescent="0.15">
      <c r="A188" t="s">
        <v>185</v>
      </c>
      <c r="B188">
        <v>1.18</v>
      </c>
      <c r="C188">
        <v>0.78600000000000003</v>
      </c>
      <c r="D188">
        <v>1.02</v>
      </c>
      <c r="E188">
        <f t="shared" si="10"/>
        <v>0.1981548216252465</v>
      </c>
      <c r="F188">
        <v>2.052</v>
      </c>
      <c r="G188">
        <v>0.90100000000000002</v>
      </c>
      <c r="H188">
        <v>1.413</v>
      </c>
      <c r="I188">
        <f t="shared" si="11"/>
        <v>0.5766665703275442</v>
      </c>
      <c r="J188">
        <v>1.45</v>
      </c>
      <c r="K188">
        <v>0.98</v>
      </c>
      <c r="L188">
        <v>0.94</v>
      </c>
      <c r="M188">
        <f t="shared" si="12"/>
        <v>0.28360771028541093</v>
      </c>
      <c r="N188">
        <v>1.913</v>
      </c>
      <c r="O188">
        <v>1.0069999999999999</v>
      </c>
      <c r="P188">
        <v>1.4730000000000001</v>
      </c>
      <c r="Q188">
        <f t="shared" si="13"/>
        <v>0.45306217380546576</v>
      </c>
      <c r="R188">
        <v>2.6509999999999998</v>
      </c>
      <c r="S188">
        <v>1.964</v>
      </c>
      <c r="T188">
        <v>1.32</v>
      </c>
      <c r="U188">
        <f t="shared" si="14"/>
        <v>0.66561575502186854</v>
      </c>
    </row>
    <row r="189" spans="1:21" x14ac:dyDescent="0.15">
      <c r="A189" t="s">
        <v>186</v>
      </c>
      <c r="B189">
        <v>1.1020000000000001</v>
      </c>
      <c r="C189">
        <v>1.115</v>
      </c>
      <c r="D189">
        <v>1.5760000000000001</v>
      </c>
      <c r="E189">
        <f t="shared" si="10"/>
        <v>0.26998950596890459</v>
      </c>
      <c r="F189">
        <v>1.256</v>
      </c>
      <c r="G189">
        <v>1.133</v>
      </c>
      <c r="H189">
        <v>0.90500000000000003</v>
      </c>
      <c r="I189">
        <f t="shared" si="11"/>
        <v>0.17809828747070924</v>
      </c>
      <c r="J189">
        <v>0.86899999999999999</v>
      </c>
      <c r="K189">
        <v>0.84399999999999997</v>
      </c>
      <c r="L189">
        <v>1.3160000000000001</v>
      </c>
      <c r="M189">
        <f t="shared" si="12"/>
        <v>0.26558677175893669</v>
      </c>
      <c r="N189">
        <v>0.93200000000000005</v>
      </c>
      <c r="O189">
        <v>0.91400000000000003</v>
      </c>
      <c r="P189">
        <v>1.0149999999999999</v>
      </c>
      <c r="Q189">
        <f t="shared" si="13"/>
        <v>5.387330817142498E-2</v>
      </c>
      <c r="R189">
        <v>1.093</v>
      </c>
      <c r="S189">
        <v>1.5029999999999999</v>
      </c>
      <c r="T189">
        <v>1.236</v>
      </c>
      <c r="U189">
        <f t="shared" si="14"/>
        <v>0.20810173793924266</v>
      </c>
    </row>
    <row r="190" spans="1:21" x14ac:dyDescent="0.15">
      <c r="A190" t="s">
        <v>187</v>
      </c>
      <c r="B190">
        <v>0.74399999999999999</v>
      </c>
      <c r="C190">
        <v>1.22</v>
      </c>
      <c r="D190">
        <v>0.86699999999999999</v>
      </c>
      <c r="E190">
        <f t="shared" si="10"/>
        <v>0.24708770372750855</v>
      </c>
      <c r="F190">
        <v>1.1040000000000001</v>
      </c>
      <c r="G190">
        <v>1.0880000000000001</v>
      </c>
      <c r="H190">
        <v>0.93400000000000005</v>
      </c>
      <c r="I190">
        <f t="shared" si="11"/>
        <v>9.387225362161071E-2</v>
      </c>
      <c r="J190">
        <v>0.79300000000000004</v>
      </c>
      <c r="K190">
        <v>0.96199999999999997</v>
      </c>
      <c r="L190">
        <v>1.216</v>
      </c>
      <c r="M190">
        <f t="shared" si="12"/>
        <v>0.21291860729709219</v>
      </c>
      <c r="N190">
        <v>0.88300000000000001</v>
      </c>
      <c r="O190">
        <v>1.147</v>
      </c>
      <c r="P190">
        <v>0.90900000000000003</v>
      </c>
      <c r="Q190">
        <f t="shared" si="13"/>
        <v>0.14549684990862646</v>
      </c>
      <c r="R190">
        <v>0.94199999999999995</v>
      </c>
      <c r="S190">
        <v>1.0529999999999999</v>
      </c>
      <c r="T190">
        <v>0.89700000000000002</v>
      </c>
      <c r="U190">
        <f t="shared" si="14"/>
        <v>8.0293212664583266E-2</v>
      </c>
    </row>
    <row r="191" spans="1:21" x14ac:dyDescent="0.15">
      <c r="A191" t="s">
        <v>188</v>
      </c>
      <c r="B191">
        <v>1.3180000000000001</v>
      </c>
      <c r="C191">
        <v>1.2250000000000001</v>
      </c>
      <c r="D191">
        <v>1.048</v>
      </c>
      <c r="E191">
        <f t="shared" si="10"/>
        <v>0.13716048993788263</v>
      </c>
      <c r="F191">
        <v>0.91700000000000004</v>
      </c>
      <c r="G191">
        <v>0.94899999999999995</v>
      </c>
      <c r="H191">
        <v>0.82299999999999995</v>
      </c>
      <c r="I191">
        <f t="shared" si="11"/>
        <v>6.5493002170715423E-2</v>
      </c>
      <c r="J191">
        <v>0.98699999999999999</v>
      </c>
      <c r="K191">
        <v>0.91300000000000003</v>
      </c>
      <c r="L191">
        <v>0.94099999999999995</v>
      </c>
      <c r="M191">
        <f t="shared" si="12"/>
        <v>3.7363083384538788E-2</v>
      </c>
      <c r="N191">
        <v>0.84699999999999998</v>
      </c>
      <c r="O191">
        <v>0.65400000000000003</v>
      </c>
      <c r="P191">
        <v>0.80400000000000005</v>
      </c>
      <c r="Q191">
        <f t="shared" si="13"/>
        <v>0.10132291613121683</v>
      </c>
      <c r="R191">
        <v>0.93100000000000005</v>
      </c>
      <c r="S191">
        <v>0.67700000000000005</v>
      </c>
      <c r="T191">
        <v>0.873</v>
      </c>
      <c r="U191">
        <f t="shared" si="14"/>
        <v>0.13310146505579976</v>
      </c>
    </row>
    <row r="192" spans="1:21" x14ac:dyDescent="0.15">
      <c r="A192" t="s">
        <v>189</v>
      </c>
      <c r="B192">
        <v>0.44600000000000001</v>
      </c>
      <c r="C192">
        <v>0.78900000000000003</v>
      </c>
      <c r="D192">
        <v>0.94599999999999995</v>
      </c>
      <c r="E192">
        <f t="shared" si="10"/>
        <v>0.25570099726047213</v>
      </c>
      <c r="F192">
        <v>0.99299999999999999</v>
      </c>
      <c r="G192">
        <v>1.157</v>
      </c>
      <c r="H192">
        <v>0.96199999999999997</v>
      </c>
      <c r="I192">
        <f t="shared" si="11"/>
        <v>0.10478708571829516</v>
      </c>
      <c r="J192">
        <v>1.0009999999999999</v>
      </c>
      <c r="K192">
        <v>0.91200000000000003</v>
      </c>
      <c r="L192">
        <v>1.206</v>
      </c>
      <c r="M192">
        <f t="shared" si="12"/>
        <v>0.1507658228290932</v>
      </c>
      <c r="N192">
        <v>1.012</v>
      </c>
      <c r="O192">
        <v>1.1299999999999999</v>
      </c>
      <c r="P192">
        <v>1.0820000000000001</v>
      </c>
      <c r="Q192">
        <f t="shared" si="13"/>
        <v>5.9340823497263058E-2</v>
      </c>
      <c r="R192">
        <v>0.76100000000000001</v>
      </c>
      <c r="S192">
        <v>0.68200000000000005</v>
      </c>
      <c r="T192">
        <v>0.98299999999999998</v>
      </c>
      <c r="U192">
        <f t="shared" si="14"/>
        <v>0.15605874962120242</v>
      </c>
    </row>
    <row r="193" spans="1:21" x14ac:dyDescent="0.15">
      <c r="A193" t="s">
        <v>190</v>
      </c>
      <c r="B193">
        <v>0.53200000000000003</v>
      </c>
      <c r="C193">
        <v>0.67600000000000005</v>
      </c>
      <c r="D193">
        <v>0.84699999999999998</v>
      </c>
      <c r="E193">
        <f t="shared" si="10"/>
        <v>0.15769273921141699</v>
      </c>
      <c r="F193">
        <v>1.056</v>
      </c>
      <c r="G193">
        <v>1.22</v>
      </c>
      <c r="H193">
        <v>1.9990000000000001</v>
      </c>
      <c r="I193">
        <f t="shared" si="11"/>
        <v>0.50381643482522476</v>
      </c>
      <c r="J193">
        <v>1.032</v>
      </c>
      <c r="K193">
        <v>1.0489999999999999</v>
      </c>
      <c r="L193">
        <v>1.2</v>
      </c>
      <c r="M193">
        <f t="shared" si="12"/>
        <v>9.247882640547149E-2</v>
      </c>
      <c r="N193">
        <v>1.524</v>
      </c>
      <c r="O193">
        <v>1.8320000000000001</v>
      </c>
      <c r="P193">
        <v>1.7210000000000001</v>
      </c>
      <c r="Q193">
        <f t="shared" si="13"/>
        <v>0.15598824742054557</v>
      </c>
      <c r="R193">
        <v>0.77100000000000002</v>
      </c>
      <c r="S193">
        <v>0.90700000000000003</v>
      </c>
      <c r="T193">
        <v>0.95499999999999996</v>
      </c>
      <c r="U193">
        <f t="shared" si="14"/>
        <v>9.5442827563590807E-2</v>
      </c>
    </row>
    <row r="194" spans="1:21" x14ac:dyDescent="0.15">
      <c r="A194" t="s">
        <v>191</v>
      </c>
      <c r="B194">
        <v>0.84599999999999997</v>
      </c>
      <c r="C194">
        <v>0.83399999999999996</v>
      </c>
      <c r="D194">
        <v>1.1870000000000001</v>
      </c>
      <c r="E194">
        <f t="shared" si="10"/>
        <v>0.20043037028687358</v>
      </c>
      <c r="F194">
        <v>1.0449999999999999</v>
      </c>
      <c r="G194">
        <v>1.2949999999999999</v>
      </c>
      <c r="H194">
        <v>0.97199999999999998</v>
      </c>
      <c r="I194">
        <f t="shared" si="11"/>
        <v>0.1693900823543098</v>
      </c>
      <c r="J194">
        <v>0.84099999999999997</v>
      </c>
      <c r="K194">
        <v>1.2669999999999999</v>
      </c>
      <c r="L194">
        <v>0.97</v>
      </c>
      <c r="M194">
        <f t="shared" si="12"/>
        <v>0.21845136758555797</v>
      </c>
      <c r="N194">
        <v>1.2929999999999999</v>
      </c>
      <c r="O194">
        <v>1.1990000000000001</v>
      </c>
      <c r="P194">
        <v>0.98599999999999999</v>
      </c>
      <c r="Q194">
        <f t="shared" si="13"/>
        <v>0.15729695907211189</v>
      </c>
      <c r="R194">
        <v>1.395</v>
      </c>
      <c r="S194">
        <v>0.441</v>
      </c>
      <c r="T194">
        <v>1.32</v>
      </c>
      <c r="U194">
        <f t="shared" si="14"/>
        <v>0.53046866071427812</v>
      </c>
    </row>
    <row r="195" spans="1:21" x14ac:dyDescent="0.15">
      <c r="A195" t="s">
        <v>192</v>
      </c>
      <c r="B195">
        <v>1.2989999999999999</v>
      </c>
      <c r="C195">
        <v>0.91100000000000003</v>
      </c>
      <c r="D195">
        <v>1.081</v>
      </c>
      <c r="E195">
        <f t="shared" si="10"/>
        <v>0.1944942158522972</v>
      </c>
      <c r="F195">
        <v>1.1120000000000001</v>
      </c>
      <c r="G195">
        <v>1.157</v>
      </c>
      <c r="H195">
        <v>1.0609999999999999</v>
      </c>
      <c r="I195">
        <f t="shared" si="11"/>
        <v>4.8031239834091355E-2</v>
      </c>
      <c r="J195">
        <v>0.94499999999999995</v>
      </c>
      <c r="K195">
        <v>0.93500000000000005</v>
      </c>
      <c r="L195">
        <v>0.78200000000000003</v>
      </c>
      <c r="M195">
        <f t="shared" si="12"/>
        <v>9.1358269102108813E-2</v>
      </c>
      <c r="N195">
        <v>0.83599999999999997</v>
      </c>
      <c r="O195">
        <v>0.86799999999999999</v>
      </c>
      <c r="P195">
        <v>0.95299999999999996</v>
      </c>
      <c r="Q195">
        <f t="shared" si="13"/>
        <v>6.0467622190171599E-2</v>
      </c>
      <c r="R195">
        <v>1.0569999999999999</v>
      </c>
      <c r="S195">
        <v>1.119</v>
      </c>
      <c r="T195">
        <v>1.331</v>
      </c>
      <c r="U195">
        <f t="shared" si="14"/>
        <v>0.14368020044529448</v>
      </c>
    </row>
    <row r="196" spans="1:21" x14ac:dyDescent="0.15">
      <c r="A196" t="s">
        <v>193</v>
      </c>
      <c r="B196">
        <v>0.35699999999999998</v>
      </c>
      <c r="C196">
        <v>1.0369999999999999</v>
      </c>
      <c r="D196">
        <v>1.22</v>
      </c>
      <c r="E196">
        <f t="shared" ref="E196:E259" si="15">STDEV(B196:D196)</f>
        <v>0.45472665782130395</v>
      </c>
      <c r="F196">
        <v>0.65200000000000002</v>
      </c>
      <c r="G196">
        <v>0.97699999999999998</v>
      </c>
      <c r="H196">
        <v>0.28199999999999997</v>
      </c>
      <c r="I196">
        <f t="shared" ref="I196:I259" si="16">STDEV(F196:H196)</f>
        <v>0.34774272098780146</v>
      </c>
      <c r="J196">
        <v>1.0720000000000001</v>
      </c>
      <c r="K196">
        <v>1.085</v>
      </c>
      <c r="L196">
        <v>0.85899999999999999</v>
      </c>
      <c r="M196">
        <f t="shared" ref="M196:M259" si="17">STDEV(J196:L196)</f>
        <v>0.12689496969278655</v>
      </c>
      <c r="N196">
        <v>0.93100000000000005</v>
      </c>
      <c r="O196">
        <v>0.92500000000000004</v>
      </c>
      <c r="P196">
        <v>0.44700000000000001</v>
      </c>
      <c r="Q196">
        <f t="shared" ref="Q196:Q259" si="18">STDEV(N196:P196)</f>
        <v>0.27772168322501145</v>
      </c>
      <c r="R196">
        <v>0.93200000000000005</v>
      </c>
      <c r="S196">
        <v>1.1990000000000001</v>
      </c>
      <c r="T196">
        <v>1.167</v>
      </c>
      <c r="U196">
        <f t="shared" ref="U196:U259" si="19">STDEV(R196:T196)</f>
        <v>0.14579551890690448</v>
      </c>
    </row>
    <row r="197" spans="1:21" x14ac:dyDescent="0.15">
      <c r="A197" t="s">
        <v>194</v>
      </c>
      <c r="B197">
        <v>1.0209999999999999</v>
      </c>
      <c r="C197">
        <v>1.002</v>
      </c>
      <c r="D197">
        <v>1.1990000000000001</v>
      </c>
      <c r="E197">
        <f t="shared" si="15"/>
        <v>0.10866922287382023</v>
      </c>
      <c r="F197">
        <v>1.1859999999999999</v>
      </c>
      <c r="G197">
        <v>1.056</v>
      </c>
      <c r="H197">
        <v>1.1599999999999999</v>
      </c>
      <c r="I197">
        <f t="shared" si="16"/>
        <v>6.878953408767928E-2</v>
      </c>
      <c r="J197">
        <v>1.196</v>
      </c>
      <c r="K197">
        <v>1.4450000000000001</v>
      </c>
      <c r="L197">
        <v>1.466</v>
      </c>
      <c r="M197">
        <f t="shared" si="17"/>
        <v>0.15018987981884802</v>
      </c>
      <c r="N197">
        <v>1.3660000000000001</v>
      </c>
      <c r="O197">
        <v>1.3220000000000001</v>
      </c>
      <c r="P197">
        <v>1.43</v>
      </c>
      <c r="Q197">
        <f t="shared" si="18"/>
        <v>5.4307764945110068E-2</v>
      </c>
      <c r="R197">
        <v>1.139</v>
      </c>
      <c r="S197">
        <v>1.0289999999999999</v>
      </c>
      <c r="T197">
        <v>1.1579999999999999</v>
      </c>
      <c r="U197">
        <f t="shared" si="19"/>
        <v>6.9644334538663921E-2</v>
      </c>
    </row>
    <row r="198" spans="1:21" x14ac:dyDescent="0.15">
      <c r="A198" t="s">
        <v>195</v>
      </c>
      <c r="B198">
        <v>1.222</v>
      </c>
      <c r="C198">
        <v>1.448</v>
      </c>
      <c r="D198">
        <v>0.77100000000000002</v>
      </c>
      <c r="E198">
        <f t="shared" si="15"/>
        <v>0.34467520943636221</v>
      </c>
      <c r="F198">
        <v>1.016</v>
      </c>
      <c r="G198">
        <v>0.77600000000000002</v>
      </c>
      <c r="H198">
        <v>0.95299999999999996</v>
      </c>
      <c r="I198">
        <f t="shared" si="16"/>
        <v>0.12443070360646488</v>
      </c>
      <c r="J198">
        <v>0.82599999999999996</v>
      </c>
      <c r="K198">
        <v>0.84299999999999997</v>
      </c>
      <c r="L198">
        <v>0.873</v>
      </c>
      <c r="M198">
        <f t="shared" si="17"/>
        <v>2.3797758998135396E-2</v>
      </c>
      <c r="N198">
        <v>0.97099999999999997</v>
      </c>
      <c r="O198">
        <v>1.1970000000000001</v>
      </c>
      <c r="P198">
        <v>1.1459999999999999</v>
      </c>
      <c r="Q198">
        <f t="shared" si="18"/>
        <v>0.11853410198475939</v>
      </c>
      <c r="R198">
        <v>0.95899999999999996</v>
      </c>
      <c r="S198">
        <v>0.92100000000000004</v>
      </c>
      <c r="T198">
        <v>1.3380000000000001</v>
      </c>
      <c r="U198">
        <f t="shared" si="19"/>
        <v>0.23056958457986937</v>
      </c>
    </row>
    <row r="199" spans="1:21" x14ac:dyDescent="0.15">
      <c r="A199" t="s">
        <v>196</v>
      </c>
      <c r="B199">
        <v>0.86899999999999999</v>
      </c>
      <c r="C199">
        <v>0.82599999999999996</v>
      </c>
      <c r="D199">
        <v>0.78400000000000003</v>
      </c>
      <c r="E199">
        <f t="shared" si="15"/>
        <v>4.2500980380849235E-2</v>
      </c>
      <c r="F199">
        <v>0.93300000000000005</v>
      </c>
      <c r="G199">
        <v>0.99299999999999999</v>
      </c>
      <c r="H199">
        <v>0.99299999999999999</v>
      </c>
      <c r="I199">
        <f t="shared" si="16"/>
        <v>3.4641016151377511E-2</v>
      </c>
      <c r="J199">
        <v>1.1870000000000001</v>
      </c>
      <c r="K199">
        <v>1.0760000000000001</v>
      </c>
      <c r="L199">
        <v>1.242</v>
      </c>
      <c r="M199">
        <f t="shared" si="17"/>
        <v>8.4559643644786769E-2</v>
      </c>
      <c r="N199">
        <v>1.3120000000000001</v>
      </c>
      <c r="O199">
        <v>1.306</v>
      </c>
      <c r="P199">
        <v>1.2929999999999999</v>
      </c>
      <c r="Q199">
        <f t="shared" si="18"/>
        <v>9.7125348562223796E-3</v>
      </c>
      <c r="R199">
        <v>0.88100000000000001</v>
      </c>
      <c r="S199">
        <v>0.81599999999999995</v>
      </c>
      <c r="T199">
        <v>0.91800000000000004</v>
      </c>
      <c r="U199">
        <f t="shared" si="19"/>
        <v>5.1636550362445188E-2</v>
      </c>
    </row>
    <row r="200" spans="1:21" x14ac:dyDescent="0.15">
      <c r="A200" t="s">
        <v>197</v>
      </c>
      <c r="B200">
        <v>1.3779999999999999</v>
      </c>
      <c r="C200">
        <v>1.27</v>
      </c>
      <c r="D200">
        <v>1.101</v>
      </c>
      <c r="E200">
        <f t="shared" si="15"/>
        <v>0.13961494666880522</v>
      </c>
      <c r="F200">
        <v>0.84399999999999997</v>
      </c>
      <c r="G200">
        <v>0.89200000000000002</v>
      </c>
      <c r="H200">
        <v>0.63400000000000001</v>
      </c>
      <c r="I200">
        <f t="shared" si="16"/>
        <v>0.13721515951235111</v>
      </c>
      <c r="J200">
        <v>0.91900000000000004</v>
      </c>
      <c r="K200">
        <v>0.91300000000000003</v>
      </c>
      <c r="L200">
        <v>1.0980000000000001</v>
      </c>
      <c r="M200">
        <f t="shared" si="17"/>
        <v>0.10512056570116686</v>
      </c>
      <c r="N200">
        <v>0.68300000000000005</v>
      </c>
      <c r="O200">
        <v>0.96299999999999997</v>
      </c>
      <c r="P200">
        <v>0.875</v>
      </c>
      <c r="Q200">
        <f t="shared" si="18"/>
        <v>0.14318286675902694</v>
      </c>
      <c r="R200">
        <v>0.95099999999999996</v>
      </c>
      <c r="S200">
        <v>0.90800000000000003</v>
      </c>
      <c r="T200">
        <v>0.92</v>
      </c>
      <c r="U200">
        <f t="shared" si="19"/>
        <v>2.2188585654190119E-2</v>
      </c>
    </row>
    <row r="201" spans="1:21" x14ac:dyDescent="0.15">
      <c r="A201" t="s">
        <v>198</v>
      </c>
      <c r="B201">
        <v>1.2370000000000001</v>
      </c>
      <c r="C201">
        <v>1.3540000000000001</v>
      </c>
      <c r="D201">
        <v>1.1299999999999999</v>
      </c>
      <c r="E201">
        <f t="shared" si="15"/>
        <v>0.11203719620435597</v>
      </c>
      <c r="F201">
        <v>1.0249999999999999</v>
      </c>
      <c r="G201">
        <v>0.90500000000000003</v>
      </c>
      <c r="H201">
        <v>1.141</v>
      </c>
      <c r="I201">
        <f t="shared" si="16"/>
        <v>0.11800564958226929</v>
      </c>
      <c r="J201">
        <v>0.97599999999999998</v>
      </c>
      <c r="K201">
        <v>0.99199999999999999</v>
      </c>
      <c r="L201">
        <v>0.99</v>
      </c>
      <c r="M201">
        <f t="shared" si="17"/>
        <v>8.7177978870813556E-3</v>
      </c>
      <c r="N201">
        <v>0.98499999999999999</v>
      </c>
      <c r="O201">
        <v>1.002</v>
      </c>
      <c r="P201">
        <v>1.032</v>
      </c>
      <c r="Q201">
        <f t="shared" si="18"/>
        <v>2.3797758998135396E-2</v>
      </c>
      <c r="R201">
        <v>1.3560000000000001</v>
      </c>
      <c r="S201">
        <v>1.2130000000000001</v>
      </c>
      <c r="T201">
        <v>1.202</v>
      </c>
      <c r="U201">
        <f t="shared" si="19"/>
        <v>8.591274643497325E-2</v>
      </c>
    </row>
    <row r="202" spans="1:21" x14ac:dyDescent="0.15">
      <c r="A202" t="s">
        <v>199</v>
      </c>
      <c r="B202">
        <v>0.98899999999999999</v>
      </c>
      <c r="C202">
        <v>0.94199999999999995</v>
      </c>
      <c r="D202">
        <v>0.95799999999999996</v>
      </c>
      <c r="E202">
        <f t="shared" si="15"/>
        <v>2.389560629069706E-2</v>
      </c>
      <c r="F202">
        <v>0.85899999999999999</v>
      </c>
      <c r="G202">
        <v>0.92700000000000005</v>
      </c>
      <c r="H202">
        <v>1.087</v>
      </c>
      <c r="I202">
        <f t="shared" si="16"/>
        <v>0.11705269468633915</v>
      </c>
      <c r="J202">
        <v>0.78200000000000003</v>
      </c>
      <c r="K202">
        <v>0.871</v>
      </c>
      <c r="L202">
        <v>1.046</v>
      </c>
      <c r="M202">
        <f t="shared" si="17"/>
        <v>0.13431430799930971</v>
      </c>
      <c r="N202">
        <v>0.69599999999999995</v>
      </c>
      <c r="O202">
        <v>0.71099999999999997</v>
      </c>
      <c r="P202">
        <v>0.83</v>
      </c>
      <c r="Q202">
        <f t="shared" si="18"/>
        <v>7.3418889485835553E-2</v>
      </c>
      <c r="R202">
        <v>1.032</v>
      </c>
      <c r="S202">
        <v>0.92400000000000004</v>
      </c>
      <c r="T202">
        <v>1.046</v>
      </c>
      <c r="U202">
        <f t="shared" si="19"/>
        <v>6.6763263351437008E-2</v>
      </c>
    </row>
    <row r="203" spans="1:21" x14ac:dyDescent="0.15">
      <c r="A203" t="s">
        <v>200</v>
      </c>
      <c r="B203">
        <v>1.091</v>
      </c>
      <c r="C203">
        <v>1.073</v>
      </c>
      <c r="D203">
        <v>1.054</v>
      </c>
      <c r="E203">
        <f t="shared" si="15"/>
        <v>1.8502252115170516E-2</v>
      </c>
      <c r="F203">
        <v>1.1060000000000001</v>
      </c>
      <c r="G203">
        <v>0.96199999999999997</v>
      </c>
      <c r="H203">
        <v>0.86799999999999999</v>
      </c>
      <c r="I203">
        <f t="shared" si="16"/>
        <v>0.11987215411985114</v>
      </c>
      <c r="J203">
        <v>0.96</v>
      </c>
      <c r="K203">
        <v>1.06</v>
      </c>
      <c r="L203">
        <v>1.0029999999999999</v>
      </c>
      <c r="M203">
        <f t="shared" si="17"/>
        <v>5.0163067423487355E-2</v>
      </c>
      <c r="N203">
        <v>0.93100000000000005</v>
      </c>
      <c r="O203">
        <v>1.0249999999999999</v>
      </c>
      <c r="P203">
        <v>0.876</v>
      </c>
      <c r="Q203">
        <f t="shared" si="18"/>
        <v>7.534586916347831E-2</v>
      </c>
      <c r="R203">
        <v>0.97199999999999998</v>
      </c>
      <c r="S203">
        <v>1.046</v>
      </c>
      <c r="T203">
        <v>0.82199999999999995</v>
      </c>
      <c r="U203">
        <f t="shared" si="19"/>
        <v>0.11412858245563792</v>
      </c>
    </row>
    <row r="204" spans="1:21" x14ac:dyDescent="0.15">
      <c r="A204" t="s">
        <v>201</v>
      </c>
      <c r="B204">
        <v>0.872</v>
      </c>
      <c r="C204">
        <v>0.86399999999999999</v>
      </c>
      <c r="D204">
        <v>0.628</v>
      </c>
      <c r="E204">
        <f t="shared" si="15"/>
        <v>0.13862178760930768</v>
      </c>
      <c r="F204">
        <v>1.21</v>
      </c>
      <c r="G204">
        <v>1.0249999999999999</v>
      </c>
      <c r="H204">
        <v>0.45</v>
      </c>
      <c r="I204">
        <f t="shared" si="16"/>
        <v>0.39632688528536653</v>
      </c>
      <c r="J204">
        <v>1.048</v>
      </c>
      <c r="K204">
        <v>0.94299999999999995</v>
      </c>
      <c r="L204">
        <v>0.72799999999999998</v>
      </c>
      <c r="M204">
        <f t="shared" si="17"/>
        <v>0.16312060977489362</v>
      </c>
      <c r="N204">
        <v>0.78600000000000003</v>
      </c>
      <c r="O204">
        <v>0.86399999999999999</v>
      </c>
      <c r="P204">
        <v>0.77600000000000002</v>
      </c>
      <c r="Q204">
        <f t="shared" si="18"/>
        <v>4.8180217240412389E-2</v>
      </c>
      <c r="R204">
        <v>0.64</v>
      </c>
      <c r="S204">
        <v>0.79400000000000004</v>
      </c>
      <c r="T204">
        <v>0.51700000000000002</v>
      </c>
      <c r="U204">
        <f t="shared" si="19"/>
        <v>0.13878880838645954</v>
      </c>
    </row>
    <row r="205" spans="1:21" x14ac:dyDescent="0.15">
      <c r="A205" t="s">
        <v>202</v>
      </c>
      <c r="B205">
        <v>1.252</v>
      </c>
      <c r="C205">
        <v>0.97</v>
      </c>
      <c r="D205">
        <v>1.026</v>
      </c>
      <c r="E205">
        <f t="shared" si="15"/>
        <v>0.1492961263172396</v>
      </c>
      <c r="F205">
        <v>1.0609999999999999</v>
      </c>
      <c r="G205">
        <v>0.91600000000000004</v>
      </c>
      <c r="H205">
        <v>1.163</v>
      </c>
      <c r="I205">
        <f t="shared" si="16"/>
        <v>0.12412225156406619</v>
      </c>
      <c r="J205">
        <v>0.97</v>
      </c>
      <c r="K205">
        <v>0.79700000000000004</v>
      </c>
      <c r="L205">
        <v>1.1180000000000001</v>
      </c>
      <c r="M205">
        <f t="shared" si="17"/>
        <v>0.16066217144472295</v>
      </c>
      <c r="N205">
        <v>0.83499999999999996</v>
      </c>
      <c r="O205">
        <v>0.75900000000000001</v>
      </c>
      <c r="P205">
        <v>0.999</v>
      </c>
      <c r="Q205">
        <f t="shared" si="18"/>
        <v>0.12265942007580728</v>
      </c>
      <c r="R205">
        <v>1.1020000000000001</v>
      </c>
      <c r="S205">
        <v>0.622</v>
      </c>
      <c r="T205">
        <v>1.1040000000000001</v>
      </c>
      <c r="U205">
        <f t="shared" si="19"/>
        <v>0.27770727994298849</v>
      </c>
    </row>
    <row r="206" spans="1:21" x14ac:dyDescent="0.15">
      <c r="A206" t="s">
        <v>203</v>
      </c>
      <c r="B206">
        <v>0.97499999999999998</v>
      </c>
      <c r="C206">
        <v>1.5920000000000001</v>
      </c>
      <c r="D206">
        <v>1.9650000000000001</v>
      </c>
      <c r="E206">
        <f t="shared" si="15"/>
        <v>0.49998633314655033</v>
      </c>
      <c r="F206">
        <v>1.33</v>
      </c>
      <c r="G206">
        <v>1.1299999999999999</v>
      </c>
      <c r="H206">
        <v>0.81399999999999995</v>
      </c>
      <c r="I206">
        <f t="shared" si="16"/>
        <v>0.26016405080897159</v>
      </c>
      <c r="J206">
        <v>0.8</v>
      </c>
      <c r="K206">
        <v>1.258</v>
      </c>
      <c r="L206">
        <v>1.4550000000000001</v>
      </c>
      <c r="M206">
        <f t="shared" si="17"/>
        <v>0.33605505501331234</v>
      </c>
      <c r="N206">
        <v>0.67900000000000005</v>
      </c>
      <c r="O206">
        <v>0.79100000000000004</v>
      </c>
      <c r="P206">
        <v>1.3919999999999999</v>
      </c>
      <c r="Q206">
        <f t="shared" si="18"/>
        <v>0.38343056737824127</v>
      </c>
      <c r="R206">
        <v>1.1639999999999999</v>
      </c>
      <c r="S206">
        <v>1.6479999999999999</v>
      </c>
      <c r="T206">
        <v>1.7030000000000001</v>
      </c>
      <c r="U206">
        <f t="shared" si="19"/>
        <v>0.29659231277968062</v>
      </c>
    </row>
    <row r="207" spans="1:21" x14ac:dyDescent="0.15">
      <c r="A207" t="s">
        <v>204</v>
      </c>
      <c r="B207">
        <v>0.97599999999999998</v>
      </c>
      <c r="C207">
        <v>1.1830000000000001</v>
      </c>
      <c r="D207">
        <v>0.51900000000000002</v>
      </c>
      <c r="E207">
        <f t="shared" si="15"/>
        <v>0.33975334190164097</v>
      </c>
      <c r="F207">
        <v>2.073</v>
      </c>
      <c r="G207">
        <v>2.1070000000000002</v>
      </c>
      <c r="H207">
        <v>1.149</v>
      </c>
      <c r="I207">
        <f t="shared" si="16"/>
        <v>0.54355251202927468</v>
      </c>
      <c r="J207">
        <v>1.6679999999999999</v>
      </c>
      <c r="K207">
        <v>1.36</v>
      </c>
      <c r="L207">
        <v>1.214</v>
      </c>
      <c r="M207">
        <f t="shared" si="17"/>
        <v>0.23176712450216078</v>
      </c>
      <c r="N207">
        <v>2.7509999999999999</v>
      </c>
      <c r="O207">
        <v>2.153</v>
      </c>
      <c r="P207">
        <v>1.6080000000000001</v>
      </c>
      <c r="Q207">
        <f t="shared" si="18"/>
        <v>0.5717047606355331</v>
      </c>
      <c r="R207">
        <v>1.57</v>
      </c>
      <c r="S207">
        <v>1.494</v>
      </c>
      <c r="T207">
        <v>1.018</v>
      </c>
      <c r="U207">
        <f t="shared" si="19"/>
        <v>0.2991811045726876</v>
      </c>
    </row>
    <row r="208" spans="1:21" x14ac:dyDescent="0.15">
      <c r="A208" t="s">
        <v>205</v>
      </c>
      <c r="B208">
        <v>0.91700000000000004</v>
      </c>
      <c r="C208">
        <v>1.0289999999999999</v>
      </c>
      <c r="D208">
        <v>1.026</v>
      </c>
      <c r="E208">
        <f t="shared" si="15"/>
        <v>6.3814836310479781E-2</v>
      </c>
      <c r="F208">
        <v>1.0569999999999999</v>
      </c>
      <c r="G208">
        <v>1.0329999999999999</v>
      </c>
      <c r="H208">
        <v>1.052</v>
      </c>
      <c r="I208">
        <f t="shared" si="16"/>
        <v>1.2662279942148417E-2</v>
      </c>
      <c r="J208">
        <v>0.89800000000000002</v>
      </c>
      <c r="K208">
        <v>0.96</v>
      </c>
      <c r="L208">
        <v>1.0640000000000001</v>
      </c>
      <c r="M208">
        <f t="shared" si="17"/>
        <v>8.3880867902043105E-2</v>
      </c>
      <c r="N208">
        <v>0.92</v>
      </c>
      <c r="O208">
        <v>0.93600000000000005</v>
      </c>
      <c r="P208">
        <v>0.86399999999999999</v>
      </c>
      <c r="Q208">
        <f t="shared" si="18"/>
        <v>3.7806525010020901E-2</v>
      </c>
      <c r="R208">
        <v>0.871</v>
      </c>
      <c r="S208">
        <v>0.99299999999999999</v>
      </c>
      <c r="T208">
        <v>1.02</v>
      </c>
      <c r="U208">
        <f t="shared" si="19"/>
        <v>7.9387236589601312E-2</v>
      </c>
    </row>
    <row r="209" spans="1:21" x14ac:dyDescent="0.15">
      <c r="A209" t="s">
        <v>206</v>
      </c>
      <c r="B209">
        <v>0.96699999999999997</v>
      </c>
      <c r="C209">
        <v>1.1339999999999999</v>
      </c>
      <c r="D209">
        <v>0.92</v>
      </c>
      <c r="E209">
        <f t="shared" si="15"/>
        <v>0.11246777316191507</v>
      </c>
      <c r="F209">
        <v>1.0309999999999999</v>
      </c>
      <c r="G209">
        <v>0.89700000000000002</v>
      </c>
      <c r="H209">
        <v>1.1559999999999999</v>
      </c>
      <c r="I209">
        <f t="shared" si="16"/>
        <v>0.12952605915413332</v>
      </c>
      <c r="J209">
        <v>1.1759999999999999</v>
      </c>
      <c r="K209">
        <v>0.96499999999999997</v>
      </c>
      <c r="L209">
        <v>1.2509999999999999</v>
      </c>
      <c r="M209">
        <f t="shared" si="17"/>
        <v>0.14829137983488155</v>
      </c>
      <c r="N209">
        <v>1.276</v>
      </c>
      <c r="O209">
        <v>1.165</v>
      </c>
      <c r="P209">
        <v>1.3460000000000001</v>
      </c>
      <c r="Q209">
        <f t="shared" si="18"/>
        <v>9.1270659761685399E-2</v>
      </c>
      <c r="R209">
        <v>0.98199999999999998</v>
      </c>
      <c r="S209">
        <v>1.0660000000000001</v>
      </c>
      <c r="T209">
        <v>0.94499999999999995</v>
      </c>
      <c r="U209">
        <f t="shared" si="19"/>
        <v>6.200268811376923E-2</v>
      </c>
    </row>
    <row r="210" spans="1:21" x14ac:dyDescent="0.15">
      <c r="A210" t="s">
        <v>207</v>
      </c>
      <c r="B210">
        <v>1.0920000000000001</v>
      </c>
      <c r="C210">
        <v>1.26</v>
      </c>
      <c r="D210">
        <v>1.0389999999999999</v>
      </c>
      <c r="E210">
        <f t="shared" si="15"/>
        <v>0.115379085337566</v>
      </c>
      <c r="F210">
        <v>1.0069999999999999</v>
      </c>
      <c r="G210">
        <v>1.0609999999999999</v>
      </c>
      <c r="H210">
        <v>1.29</v>
      </c>
      <c r="I210">
        <f t="shared" si="16"/>
        <v>0.15024757346903708</v>
      </c>
      <c r="J210">
        <v>0.83799999999999997</v>
      </c>
      <c r="K210">
        <v>0.76100000000000001</v>
      </c>
      <c r="L210">
        <v>0.98099999999999998</v>
      </c>
      <c r="M210">
        <f t="shared" si="17"/>
        <v>0.11163780721601392</v>
      </c>
      <c r="N210">
        <v>0.83099999999999996</v>
      </c>
      <c r="O210">
        <v>0.77700000000000002</v>
      </c>
      <c r="P210">
        <v>0.96499999999999997</v>
      </c>
      <c r="Q210">
        <f t="shared" si="18"/>
        <v>9.6795316691115435E-2</v>
      </c>
      <c r="R210">
        <v>1.232</v>
      </c>
      <c r="S210">
        <v>1.3720000000000001</v>
      </c>
      <c r="T210">
        <v>1.37</v>
      </c>
      <c r="U210">
        <f t="shared" si="19"/>
        <v>8.0257917574114435E-2</v>
      </c>
    </row>
    <row r="211" spans="1:21" x14ac:dyDescent="0.15">
      <c r="A211" t="s">
        <v>208</v>
      </c>
      <c r="B211">
        <v>1.014</v>
      </c>
      <c r="C211">
        <v>1.2290000000000001</v>
      </c>
      <c r="D211">
        <v>1.127</v>
      </c>
      <c r="E211">
        <f t="shared" si="15"/>
        <v>0.10754688899886106</v>
      </c>
      <c r="F211">
        <v>0.89900000000000002</v>
      </c>
      <c r="G211">
        <v>1.3140000000000001</v>
      </c>
      <c r="H211">
        <v>0.95</v>
      </c>
      <c r="I211">
        <f t="shared" si="16"/>
        <v>0.22631909626307051</v>
      </c>
      <c r="J211">
        <v>0.78200000000000003</v>
      </c>
      <c r="K211">
        <v>0.83</v>
      </c>
      <c r="L211">
        <v>0.88</v>
      </c>
      <c r="M211">
        <f t="shared" si="17"/>
        <v>4.9003401242498794E-2</v>
      </c>
      <c r="N211">
        <v>0.69599999999999995</v>
      </c>
      <c r="O211">
        <v>0.97399999999999998</v>
      </c>
      <c r="P211">
        <v>0.88</v>
      </c>
      <c r="Q211">
        <f t="shared" si="18"/>
        <v>0.14140721339450793</v>
      </c>
      <c r="R211">
        <v>0.83</v>
      </c>
      <c r="S211">
        <v>1.002</v>
      </c>
      <c r="T211">
        <v>1.1870000000000001</v>
      </c>
      <c r="U211">
        <f t="shared" si="19"/>
        <v>0.17853944475474712</v>
      </c>
    </row>
    <row r="212" spans="1:21" x14ac:dyDescent="0.15">
      <c r="A212" t="s">
        <v>209</v>
      </c>
      <c r="B212">
        <v>0.92200000000000004</v>
      </c>
      <c r="C212">
        <v>0.97799999999999998</v>
      </c>
      <c r="D212">
        <v>0.96</v>
      </c>
      <c r="E212">
        <f t="shared" si="15"/>
        <v>2.8589042189855387E-2</v>
      </c>
      <c r="F212">
        <v>0.83499999999999996</v>
      </c>
      <c r="G212">
        <v>0.90800000000000003</v>
      </c>
      <c r="H212">
        <v>0.97799999999999998</v>
      </c>
      <c r="I212">
        <f t="shared" si="16"/>
        <v>7.1505244562899029E-2</v>
      </c>
      <c r="J212">
        <v>1.179</v>
      </c>
      <c r="K212">
        <v>1.079</v>
      </c>
      <c r="L212">
        <v>0.92100000000000004</v>
      </c>
      <c r="M212">
        <f t="shared" si="17"/>
        <v>0.13008202540448596</v>
      </c>
      <c r="N212">
        <v>1.304</v>
      </c>
      <c r="O212">
        <v>1.165</v>
      </c>
      <c r="P212">
        <v>1.2589999999999999</v>
      </c>
      <c r="Q212">
        <f t="shared" si="18"/>
        <v>7.0924842850254743E-2</v>
      </c>
      <c r="R212">
        <v>0.91400000000000003</v>
      </c>
      <c r="S212">
        <v>0.80100000000000005</v>
      </c>
      <c r="T212">
        <v>0.96299999999999997</v>
      </c>
      <c r="U212">
        <f t="shared" si="19"/>
        <v>8.3080282458194182E-2</v>
      </c>
    </row>
    <row r="213" spans="1:21" x14ac:dyDescent="0.15">
      <c r="A213" t="s">
        <v>210</v>
      </c>
      <c r="B213">
        <v>1.9810000000000001</v>
      </c>
      <c r="C213">
        <v>0.72399999999999998</v>
      </c>
      <c r="D213">
        <v>1.873</v>
      </c>
      <c r="E213">
        <f t="shared" si="15"/>
        <v>0.69664840486431867</v>
      </c>
      <c r="F213">
        <v>0.91</v>
      </c>
      <c r="G213">
        <v>1.169</v>
      </c>
      <c r="H213">
        <v>0.97099999999999997</v>
      </c>
      <c r="I213">
        <f t="shared" si="16"/>
        <v>0.13540433277163996</v>
      </c>
      <c r="J213">
        <v>1.585</v>
      </c>
      <c r="K213">
        <v>1.02</v>
      </c>
      <c r="L213">
        <v>0.92300000000000004</v>
      </c>
      <c r="M213">
        <f t="shared" si="17"/>
        <v>0.35750944043479432</v>
      </c>
      <c r="N213">
        <v>1.028</v>
      </c>
      <c r="O213">
        <v>0.90300000000000002</v>
      </c>
      <c r="P213">
        <v>0.97099999999999997</v>
      </c>
      <c r="Q213">
        <f t="shared" si="18"/>
        <v>6.2580614676857674E-2</v>
      </c>
      <c r="R213">
        <v>1.093</v>
      </c>
      <c r="S213">
        <v>0.98099999999999998</v>
      </c>
      <c r="T213">
        <v>1.343</v>
      </c>
      <c r="U213">
        <f t="shared" si="19"/>
        <v>0.18533213428868797</v>
      </c>
    </row>
    <row r="214" spans="1:21" x14ac:dyDescent="0.15">
      <c r="A214" t="s">
        <v>211</v>
      </c>
      <c r="B214">
        <v>1.0189999999999999</v>
      </c>
      <c r="C214">
        <v>1.004</v>
      </c>
      <c r="D214">
        <v>0.98299999999999998</v>
      </c>
      <c r="E214">
        <f t="shared" si="15"/>
        <v>1.8083141320025087E-2</v>
      </c>
      <c r="F214">
        <v>1.022</v>
      </c>
      <c r="G214">
        <v>1.0720000000000001</v>
      </c>
      <c r="H214">
        <v>1.236</v>
      </c>
      <c r="I214">
        <f t="shared" si="16"/>
        <v>0.1119464157532522</v>
      </c>
      <c r="J214">
        <v>0.89400000000000002</v>
      </c>
      <c r="K214">
        <v>0.85299999999999998</v>
      </c>
      <c r="L214">
        <v>1.016</v>
      </c>
      <c r="M214">
        <f t="shared" si="17"/>
        <v>8.4787970844925883E-2</v>
      </c>
      <c r="N214">
        <v>0.65600000000000003</v>
      </c>
      <c r="O214">
        <v>0.90800000000000003</v>
      </c>
      <c r="P214">
        <v>0.88900000000000001</v>
      </c>
      <c r="Q214">
        <f t="shared" si="18"/>
        <v>0.14032937444930479</v>
      </c>
      <c r="R214">
        <v>1.113</v>
      </c>
      <c r="S214">
        <v>1.212</v>
      </c>
      <c r="T214">
        <v>1.157</v>
      </c>
      <c r="U214">
        <f t="shared" si="19"/>
        <v>4.9601747281051822E-2</v>
      </c>
    </row>
    <row r="215" spans="1:21" x14ac:dyDescent="0.15">
      <c r="A215" t="s">
        <v>212</v>
      </c>
      <c r="B215">
        <v>1.05</v>
      </c>
      <c r="C215">
        <v>1.131</v>
      </c>
      <c r="D215">
        <v>0.91900000000000004</v>
      </c>
      <c r="E215">
        <f t="shared" si="15"/>
        <v>0.10697819092382022</v>
      </c>
      <c r="F215">
        <v>1.03</v>
      </c>
      <c r="G215">
        <v>0.85899999999999999</v>
      </c>
      <c r="H215">
        <v>1.0369999999999999</v>
      </c>
      <c r="I215">
        <f t="shared" si="16"/>
        <v>0.10080839912097271</v>
      </c>
      <c r="J215">
        <v>1.081</v>
      </c>
      <c r="K215">
        <v>0.92600000000000005</v>
      </c>
      <c r="L215">
        <v>0.88800000000000001</v>
      </c>
      <c r="M215">
        <f t="shared" si="17"/>
        <v>0.10223991392797625</v>
      </c>
      <c r="N215">
        <v>1.0369999999999999</v>
      </c>
      <c r="O215">
        <v>0.90500000000000003</v>
      </c>
      <c r="P215">
        <v>0.80500000000000005</v>
      </c>
      <c r="Q215">
        <f t="shared" si="18"/>
        <v>0.11636723479284529</v>
      </c>
      <c r="R215">
        <v>1.1579999999999999</v>
      </c>
      <c r="S215">
        <v>1.0249999999999999</v>
      </c>
      <c r="T215">
        <v>0.996</v>
      </c>
      <c r="U215">
        <f t="shared" si="19"/>
        <v>8.6384798045335096E-2</v>
      </c>
    </row>
    <row r="216" spans="1:21" x14ac:dyDescent="0.15">
      <c r="A216" t="s">
        <v>213</v>
      </c>
      <c r="B216">
        <v>1.2689999999999999</v>
      </c>
      <c r="C216">
        <v>0.97499999999999998</v>
      </c>
      <c r="D216">
        <v>0.97799999999999998</v>
      </c>
      <c r="E216">
        <f t="shared" si="15"/>
        <v>0.16888161534045221</v>
      </c>
      <c r="F216">
        <v>1.175</v>
      </c>
      <c r="G216">
        <v>1.0960000000000001</v>
      </c>
      <c r="H216">
        <v>1.0960000000000001</v>
      </c>
      <c r="I216">
        <f t="shared" si="16"/>
        <v>4.561067126598041E-2</v>
      </c>
      <c r="J216">
        <v>1.1950000000000001</v>
      </c>
      <c r="K216">
        <v>1.139</v>
      </c>
      <c r="L216">
        <v>0.97399999999999998</v>
      </c>
      <c r="M216">
        <f t="shared" si="17"/>
        <v>0.11489270356873556</v>
      </c>
      <c r="N216">
        <v>1.296</v>
      </c>
      <c r="O216">
        <v>1.101</v>
      </c>
      <c r="P216">
        <v>0.91400000000000003</v>
      </c>
      <c r="Q216">
        <f t="shared" si="18"/>
        <v>0.19101396109534233</v>
      </c>
      <c r="R216">
        <v>1.01</v>
      </c>
      <c r="S216">
        <v>1.232</v>
      </c>
      <c r="T216">
        <v>1.161</v>
      </c>
      <c r="U216">
        <f t="shared" si="19"/>
        <v>0.11337695239039251</v>
      </c>
    </row>
    <row r="217" spans="1:21" x14ac:dyDescent="0.15">
      <c r="A217" t="s">
        <v>214</v>
      </c>
      <c r="B217">
        <v>1.131</v>
      </c>
      <c r="C217">
        <v>1.1319999999999999</v>
      </c>
      <c r="D217">
        <v>1.069</v>
      </c>
      <c r="E217">
        <f t="shared" si="15"/>
        <v>3.6087855759705828E-2</v>
      </c>
      <c r="F217">
        <v>0.872</v>
      </c>
      <c r="G217">
        <v>0.79700000000000004</v>
      </c>
      <c r="H217">
        <v>0.92</v>
      </c>
      <c r="I217">
        <f t="shared" si="16"/>
        <v>6.1991934959315466E-2</v>
      </c>
      <c r="J217">
        <v>0.91700000000000004</v>
      </c>
      <c r="K217">
        <v>0.88200000000000001</v>
      </c>
      <c r="L217">
        <v>0.878</v>
      </c>
      <c r="M217">
        <f t="shared" si="17"/>
        <v>2.1455380055672147E-2</v>
      </c>
      <c r="N217">
        <v>0.83399999999999996</v>
      </c>
      <c r="O217">
        <v>0.84299999999999997</v>
      </c>
      <c r="P217">
        <v>0.76900000000000002</v>
      </c>
      <c r="Q217">
        <f t="shared" si="18"/>
        <v>4.0377386410382375E-2</v>
      </c>
      <c r="R217">
        <v>1.0209999999999999</v>
      </c>
      <c r="S217">
        <v>0.97</v>
      </c>
      <c r="T217">
        <v>0.93500000000000005</v>
      </c>
      <c r="U217">
        <f t="shared" si="19"/>
        <v>4.3247350593225098E-2</v>
      </c>
    </row>
    <row r="218" spans="1:21" x14ac:dyDescent="0.15">
      <c r="A218" t="s">
        <v>215</v>
      </c>
      <c r="B218">
        <v>1.085</v>
      </c>
      <c r="C218">
        <v>0.93200000000000005</v>
      </c>
      <c r="D218">
        <v>0.93500000000000005</v>
      </c>
      <c r="E218">
        <f t="shared" si="15"/>
        <v>8.7481426600164627E-2</v>
      </c>
      <c r="F218">
        <v>1.02</v>
      </c>
      <c r="G218">
        <v>1.236</v>
      </c>
      <c r="H218">
        <v>1.004</v>
      </c>
      <c r="I218">
        <f t="shared" si="16"/>
        <v>0.12957365987473429</v>
      </c>
      <c r="J218">
        <v>0.99099999999999999</v>
      </c>
      <c r="K218">
        <v>1.0960000000000001</v>
      </c>
      <c r="L218">
        <v>0.97699999999999998</v>
      </c>
      <c r="M218">
        <f t="shared" si="17"/>
        <v>6.5041012702243051E-2</v>
      </c>
      <c r="N218">
        <v>1.0209999999999999</v>
      </c>
      <c r="O218">
        <v>1.1100000000000001</v>
      </c>
      <c r="P218">
        <v>1.0449999999999999</v>
      </c>
      <c r="Q218">
        <f t="shared" si="18"/>
        <v>4.6047077359299825E-2</v>
      </c>
      <c r="R218">
        <v>1.0509999999999999</v>
      </c>
      <c r="S218">
        <v>1.042</v>
      </c>
      <c r="T218">
        <v>0.93799999999999994</v>
      </c>
      <c r="U218">
        <f t="shared" si="19"/>
        <v>6.2803927690339045E-2</v>
      </c>
    </row>
    <row r="219" spans="1:21" x14ac:dyDescent="0.15">
      <c r="A219" t="s">
        <v>216</v>
      </c>
      <c r="B219">
        <v>1.127</v>
      </c>
      <c r="C219">
        <v>1.083</v>
      </c>
      <c r="D219">
        <v>0.95799999999999996</v>
      </c>
      <c r="E219">
        <f t="shared" si="15"/>
        <v>8.7675538207643774E-2</v>
      </c>
      <c r="F219">
        <v>0.751</v>
      </c>
      <c r="G219">
        <v>0.99399999999999999</v>
      </c>
      <c r="H219">
        <v>1.097</v>
      </c>
      <c r="I219">
        <f t="shared" si="16"/>
        <v>0.17765791097874942</v>
      </c>
      <c r="J219">
        <v>1.0109999999999999</v>
      </c>
      <c r="K219">
        <v>1.151</v>
      </c>
      <c r="L219">
        <v>1.2010000000000001</v>
      </c>
      <c r="M219">
        <f t="shared" si="17"/>
        <v>9.848857801796114E-2</v>
      </c>
      <c r="N219">
        <v>0.92</v>
      </c>
      <c r="O219">
        <v>1.0029999999999999</v>
      </c>
      <c r="P219">
        <v>1.0009999999999999</v>
      </c>
      <c r="Q219">
        <f t="shared" si="18"/>
        <v>4.7353282181210259E-2</v>
      </c>
      <c r="R219">
        <v>0.89700000000000002</v>
      </c>
      <c r="S219">
        <v>0.85099999999999998</v>
      </c>
      <c r="T219">
        <v>1.0529999999999999</v>
      </c>
      <c r="U219">
        <f t="shared" si="19"/>
        <v>0.10587413911495729</v>
      </c>
    </row>
    <row r="220" spans="1:21" x14ac:dyDescent="0.15">
      <c r="A220" t="s">
        <v>217</v>
      </c>
      <c r="B220">
        <v>1.1759999999999999</v>
      </c>
      <c r="C220">
        <v>0.95599999999999996</v>
      </c>
      <c r="D220">
        <v>1.3520000000000001</v>
      </c>
      <c r="E220">
        <f t="shared" si="15"/>
        <v>0.19840698912420771</v>
      </c>
      <c r="F220">
        <v>0.81399999999999995</v>
      </c>
      <c r="G220">
        <v>0.83399999999999996</v>
      </c>
      <c r="H220">
        <v>1.256</v>
      </c>
      <c r="I220">
        <f t="shared" si="16"/>
        <v>0.24961570463414362</v>
      </c>
      <c r="J220">
        <v>1.0649999999999999</v>
      </c>
      <c r="K220">
        <v>1.05</v>
      </c>
      <c r="L220">
        <v>1.403</v>
      </c>
      <c r="M220">
        <f t="shared" si="17"/>
        <v>0.19961546366284655</v>
      </c>
      <c r="N220">
        <v>1.0229999999999999</v>
      </c>
      <c r="O220">
        <v>1.252</v>
      </c>
      <c r="P220">
        <v>1.9630000000000001</v>
      </c>
      <c r="Q220">
        <f t="shared" si="18"/>
        <v>0.49016357813829248</v>
      </c>
      <c r="R220">
        <v>0.80400000000000005</v>
      </c>
      <c r="S220">
        <v>0.88</v>
      </c>
      <c r="T220">
        <v>0.90100000000000002</v>
      </c>
      <c r="U220">
        <f t="shared" si="19"/>
        <v>5.1032669275017657E-2</v>
      </c>
    </row>
    <row r="221" spans="1:21" x14ac:dyDescent="0.15">
      <c r="A221" t="s">
        <v>218</v>
      </c>
      <c r="B221">
        <v>0.97799999999999998</v>
      </c>
      <c r="C221">
        <v>0.98599999999999999</v>
      </c>
      <c r="D221">
        <v>1.0269999999999999</v>
      </c>
      <c r="E221">
        <f t="shared" si="15"/>
        <v>2.6286878856189792E-2</v>
      </c>
      <c r="F221">
        <v>1.0049999999999999</v>
      </c>
      <c r="G221">
        <v>0.94299999999999995</v>
      </c>
      <c r="H221">
        <v>0.83</v>
      </c>
      <c r="I221">
        <f t="shared" si="16"/>
        <v>8.8729927307532458E-2</v>
      </c>
      <c r="J221">
        <v>1.038</v>
      </c>
      <c r="K221">
        <v>0.85299999999999998</v>
      </c>
      <c r="L221">
        <v>0.90700000000000003</v>
      </c>
      <c r="M221">
        <f t="shared" si="17"/>
        <v>9.5133239897174426E-2</v>
      </c>
      <c r="N221">
        <v>1.016</v>
      </c>
      <c r="O221">
        <v>0.84199999999999997</v>
      </c>
      <c r="P221">
        <v>0.83199999999999996</v>
      </c>
      <c r="Q221">
        <f t="shared" si="18"/>
        <v>0.1034665807559781</v>
      </c>
      <c r="R221">
        <v>1.113</v>
      </c>
      <c r="S221">
        <v>0.92200000000000004</v>
      </c>
      <c r="T221">
        <v>0.89200000000000002</v>
      </c>
      <c r="U221">
        <f t="shared" si="19"/>
        <v>0.11987632515777805</v>
      </c>
    </row>
    <row r="222" spans="1:21" x14ac:dyDescent="0.15">
      <c r="A222" t="s">
        <v>219</v>
      </c>
      <c r="B222">
        <v>1.1080000000000001</v>
      </c>
      <c r="C222">
        <v>1.2529999999999999</v>
      </c>
      <c r="D222">
        <v>1.149</v>
      </c>
      <c r="E222">
        <f t="shared" si="15"/>
        <v>7.4746237363495324E-2</v>
      </c>
      <c r="F222">
        <v>0.94199999999999995</v>
      </c>
      <c r="G222">
        <v>1.0640000000000001</v>
      </c>
      <c r="H222">
        <v>0.93300000000000005</v>
      </c>
      <c r="I222">
        <f t="shared" si="16"/>
        <v>7.3173310252668891E-2</v>
      </c>
      <c r="J222">
        <v>0.85599999999999998</v>
      </c>
      <c r="K222">
        <v>0.77100000000000002</v>
      </c>
      <c r="L222">
        <v>0.86899999999999999</v>
      </c>
      <c r="M222">
        <f t="shared" si="17"/>
        <v>5.3225933528685036E-2</v>
      </c>
      <c r="N222">
        <v>0.74299999999999999</v>
      </c>
      <c r="O222">
        <v>0.81799999999999995</v>
      </c>
      <c r="P222">
        <v>0.88600000000000001</v>
      </c>
      <c r="Q222">
        <f t="shared" si="18"/>
        <v>7.1528549078905088E-2</v>
      </c>
      <c r="R222">
        <v>1.0489999999999999</v>
      </c>
      <c r="S222">
        <v>1.224</v>
      </c>
      <c r="T222">
        <v>1.014</v>
      </c>
      <c r="U222">
        <f t="shared" si="19"/>
        <v>0.11250925887825114</v>
      </c>
    </row>
    <row r="223" spans="1:21" x14ac:dyDescent="0.15">
      <c r="A223" t="s">
        <v>220</v>
      </c>
      <c r="B223">
        <v>1.012</v>
      </c>
      <c r="C223">
        <v>1.3620000000000001</v>
      </c>
      <c r="D223">
        <v>0.73899999999999999</v>
      </c>
      <c r="E223">
        <f t="shared" si="15"/>
        <v>0.31229206415362748</v>
      </c>
      <c r="F223">
        <v>1.1200000000000001</v>
      </c>
      <c r="G223">
        <v>1.0289999999999999</v>
      </c>
      <c r="H223">
        <v>1.0289999999999999</v>
      </c>
      <c r="I223">
        <f t="shared" si="16"/>
        <v>5.2538874496256049E-2</v>
      </c>
      <c r="J223">
        <v>0.875</v>
      </c>
      <c r="K223">
        <v>1.2110000000000001</v>
      </c>
      <c r="L223">
        <v>1.244</v>
      </c>
      <c r="M223">
        <f t="shared" si="17"/>
        <v>0.20418374078265861</v>
      </c>
      <c r="N223">
        <v>0.75</v>
      </c>
      <c r="O223">
        <v>1.0780000000000001</v>
      </c>
      <c r="P223">
        <v>0.96899999999999997</v>
      </c>
      <c r="Q223">
        <f t="shared" si="18"/>
        <v>0.16704590187530219</v>
      </c>
      <c r="R223">
        <v>1.165</v>
      </c>
      <c r="S223">
        <v>1.0640000000000001</v>
      </c>
      <c r="T223">
        <v>1.2090000000000001</v>
      </c>
      <c r="U223">
        <f t="shared" si="19"/>
        <v>7.434379597518545E-2</v>
      </c>
    </row>
    <row r="224" spans="1:21" x14ac:dyDescent="0.15">
      <c r="A224" t="s">
        <v>221</v>
      </c>
      <c r="B224">
        <v>1.244</v>
      </c>
      <c r="C224">
        <v>1</v>
      </c>
      <c r="D224">
        <v>1.0229999999999999</v>
      </c>
      <c r="E224">
        <f t="shared" si="15"/>
        <v>0.13472564715005175</v>
      </c>
      <c r="F224">
        <v>1.083</v>
      </c>
      <c r="G224">
        <v>0.84</v>
      </c>
      <c r="H224">
        <v>1.0740000000000001</v>
      </c>
      <c r="I224">
        <f t="shared" si="16"/>
        <v>0.13777155003846009</v>
      </c>
      <c r="J224">
        <v>1.1140000000000001</v>
      </c>
      <c r="K224">
        <v>1.081</v>
      </c>
      <c r="L224">
        <v>1.2070000000000001</v>
      </c>
      <c r="M224">
        <f t="shared" si="17"/>
        <v>6.5337584895678577E-2</v>
      </c>
      <c r="N224">
        <v>1.222</v>
      </c>
      <c r="O224">
        <v>1.194</v>
      </c>
      <c r="P224">
        <v>1.3520000000000001</v>
      </c>
      <c r="Q224">
        <f t="shared" si="18"/>
        <v>8.4308955633432034E-2</v>
      </c>
      <c r="R224">
        <v>0.98899999999999999</v>
      </c>
      <c r="S224">
        <v>0.95199999999999996</v>
      </c>
      <c r="T224">
        <v>1.0580000000000001</v>
      </c>
      <c r="U224">
        <f t="shared" si="19"/>
        <v>5.379900866496834E-2</v>
      </c>
    </row>
    <row r="225" spans="1:21" x14ac:dyDescent="0.15">
      <c r="A225" t="s">
        <v>222</v>
      </c>
      <c r="B225">
        <v>1.33</v>
      </c>
      <c r="C225">
        <v>1.1339999999999999</v>
      </c>
      <c r="D225">
        <v>1.081</v>
      </c>
      <c r="E225">
        <f t="shared" si="15"/>
        <v>0.13116529012407724</v>
      </c>
      <c r="F225">
        <v>0.97</v>
      </c>
      <c r="G225">
        <v>0.92400000000000004</v>
      </c>
      <c r="H225">
        <v>0.79400000000000004</v>
      </c>
      <c r="I225">
        <f t="shared" si="16"/>
        <v>9.1279789657952193E-2</v>
      </c>
      <c r="J225">
        <v>0.96299999999999997</v>
      </c>
      <c r="K225">
        <v>0.84799999999999998</v>
      </c>
      <c r="L225">
        <v>0.78</v>
      </c>
      <c r="M225">
        <f t="shared" si="17"/>
        <v>9.2500450449353649E-2</v>
      </c>
      <c r="N225">
        <v>0.81399999999999995</v>
      </c>
      <c r="O225">
        <v>0.97299999999999998</v>
      </c>
      <c r="P225">
        <v>0.85799999999999998</v>
      </c>
      <c r="Q225">
        <f t="shared" si="18"/>
        <v>8.2099533088400303E-2</v>
      </c>
      <c r="R225">
        <v>0.92500000000000004</v>
      </c>
      <c r="S225">
        <v>1.0289999999999999</v>
      </c>
      <c r="T225">
        <v>1.1459999999999999</v>
      </c>
      <c r="U225">
        <f t="shared" si="19"/>
        <v>0.1105637071254999</v>
      </c>
    </row>
    <row r="226" spans="1:21" x14ac:dyDescent="0.15">
      <c r="A226" t="s">
        <v>223</v>
      </c>
      <c r="B226">
        <v>0.79700000000000004</v>
      </c>
      <c r="C226">
        <v>0.77100000000000002</v>
      </c>
      <c r="D226">
        <v>0.753</v>
      </c>
      <c r="E226">
        <f t="shared" si="15"/>
        <v>2.2120880030716095E-2</v>
      </c>
      <c r="F226">
        <v>1.139</v>
      </c>
      <c r="G226">
        <v>1.2250000000000001</v>
      </c>
      <c r="H226">
        <v>1.155</v>
      </c>
      <c r="I226">
        <f t="shared" si="16"/>
        <v>4.5738386504117129E-2</v>
      </c>
      <c r="J226">
        <v>1.032</v>
      </c>
      <c r="K226">
        <v>1.2</v>
      </c>
      <c r="L226">
        <v>1.1359999999999999</v>
      </c>
      <c r="M226">
        <f t="shared" si="17"/>
        <v>8.4789936509784739E-2</v>
      </c>
      <c r="N226">
        <v>1.107</v>
      </c>
      <c r="O226">
        <v>1.3260000000000001</v>
      </c>
      <c r="P226">
        <v>1.2749999999999999</v>
      </c>
      <c r="Q226">
        <f t="shared" si="18"/>
        <v>0.11459057552870569</v>
      </c>
      <c r="R226">
        <v>0.97</v>
      </c>
      <c r="S226">
        <v>1.0920000000000001</v>
      </c>
      <c r="T226">
        <v>1.0409999999999999</v>
      </c>
      <c r="U226">
        <f t="shared" si="19"/>
        <v>6.127261487266019E-2</v>
      </c>
    </row>
    <row r="227" spans="1:21" x14ac:dyDescent="0.15">
      <c r="A227" t="s">
        <v>224</v>
      </c>
      <c r="B227">
        <v>1.1220000000000001</v>
      </c>
      <c r="C227">
        <v>1.1220000000000001</v>
      </c>
      <c r="D227">
        <v>1.2050000000000001</v>
      </c>
      <c r="E227">
        <f t="shared" si="15"/>
        <v>4.7920072342738915E-2</v>
      </c>
      <c r="F227">
        <v>0.97699999999999998</v>
      </c>
      <c r="G227">
        <v>0.996</v>
      </c>
      <c r="H227">
        <v>0.95699999999999996</v>
      </c>
      <c r="I227">
        <f t="shared" si="16"/>
        <v>1.9502136635080117E-2</v>
      </c>
      <c r="J227">
        <v>0.90800000000000003</v>
      </c>
      <c r="K227">
        <v>0.99399999999999999</v>
      </c>
      <c r="L227">
        <v>1.095</v>
      </c>
      <c r="M227">
        <f t="shared" si="17"/>
        <v>9.3600213674969748E-2</v>
      </c>
      <c r="N227">
        <v>0.83099999999999996</v>
      </c>
      <c r="O227">
        <v>0.88600000000000001</v>
      </c>
      <c r="P227">
        <v>1.1080000000000001</v>
      </c>
      <c r="Q227">
        <f t="shared" si="18"/>
        <v>0.14665037788336308</v>
      </c>
      <c r="R227">
        <v>0.94599999999999995</v>
      </c>
      <c r="S227">
        <v>0.81599999999999995</v>
      </c>
      <c r="T227">
        <v>0.96699999999999997</v>
      </c>
      <c r="U227">
        <f t="shared" si="19"/>
        <v>8.1794457839962087E-2</v>
      </c>
    </row>
    <row r="228" spans="1:21" x14ac:dyDescent="0.15">
      <c r="A228" t="s">
        <v>225</v>
      </c>
      <c r="B228">
        <v>0.91700000000000004</v>
      </c>
      <c r="C228">
        <v>0.89300000000000002</v>
      </c>
      <c r="D228">
        <v>0.71</v>
      </c>
      <c r="E228">
        <f t="shared" si="15"/>
        <v>0.11322102278287427</v>
      </c>
      <c r="F228">
        <v>0.90300000000000002</v>
      </c>
      <c r="G228">
        <v>0.98699999999999999</v>
      </c>
      <c r="H228">
        <v>0.96899999999999997</v>
      </c>
      <c r="I228">
        <f t="shared" si="16"/>
        <v>4.4226688774991939E-2</v>
      </c>
      <c r="J228">
        <v>1.117</v>
      </c>
      <c r="K228">
        <v>1.0589999999999999</v>
      </c>
      <c r="L228">
        <v>1.0449999999999999</v>
      </c>
      <c r="M228">
        <f t="shared" si="17"/>
        <v>3.8175035472587784E-2</v>
      </c>
      <c r="N228">
        <v>1.034</v>
      </c>
      <c r="O228">
        <v>1.1499999999999999</v>
      </c>
      <c r="P228">
        <v>1.137</v>
      </c>
      <c r="Q228">
        <f t="shared" si="18"/>
        <v>6.3553127381742555E-2</v>
      </c>
      <c r="R228">
        <v>0.91200000000000003</v>
      </c>
      <c r="S228">
        <v>1.022</v>
      </c>
      <c r="T228">
        <v>0.97299999999999998</v>
      </c>
      <c r="U228">
        <f t="shared" si="19"/>
        <v>5.5108982933819411E-2</v>
      </c>
    </row>
    <row r="229" spans="1:21" x14ac:dyDescent="0.15">
      <c r="A229" t="s">
        <v>226</v>
      </c>
      <c r="B229">
        <v>1.21</v>
      </c>
      <c r="C229">
        <v>1.08</v>
      </c>
      <c r="D229">
        <v>0.82299999999999995</v>
      </c>
      <c r="E229">
        <f t="shared" si="15"/>
        <v>0.19694246198657456</v>
      </c>
      <c r="F229">
        <v>0.77900000000000003</v>
      </c>
      <c r="G229">
        <v>1.1850000000000001</v>
      </c>
      <c r="H229">
        <v>0.84099999999999997</v>
      </c>
      <c r="I229">
        <f t="shared" si="16"/>
        <v>0.21871442567878374</v>
      </c>
      <c r="J229">
        <v>0.92800000000000005</v>
      </c>
      <c r="K229">
        <v>0.94</v>
      </c>
      <c r="L229">
        <v>1.022</v>
      </c>
      <c r="M229">
        <f t="shared" si="17"/>
        <v>5.1159880114532465E-2</v>
      </c>
      <c r="N229">
        <v>0.89100000000000001</v>
      </c>
      <c r="O229">
        <v>0.83399999999999996</v>
      </c>
      <c r="P229">
        <v>1.0860000000000001</v>
      </c>
      <c r="Q229">
        <f t="shared" si="18"/>
        <v>0.13214764470091864</v>
      </c>
      <c r="R229">
        <v>0.95499999999999996</v>
      </c>
      <c r="S229">
        <v>1.2010000000000001</v>
      </c>
      <c r="T229">
        <v>0.96099999999999997</v>
      </c>
      <c r="U229">
        <f t="shared" si="19"/>
        <v>0.14032818676231895</v>
      </c>
    </row>
    <row r="230" spans="1:21" x14ac:dyDescent="0.15">
      <c r="A230" t="s">
        <v>227</v>
      </c>
      <c r="B230">
        <v>0.88700000000000001</v>
      </c>
      <c r="C230">
        <v>0.87</v>
      </c>
      <c r="D230">
        <v>0.89500000000000002</v>
      </c>
      <c r="E230">
        <f t="shared" si="15"/>
        <v>1.2767145334803717E-2</v>
      </c>
      <c r="F230">
        <v>0.72699999999999998</v>
      </c>
      <c r="G230">
        <v>0.79800000000000004</v>
      </c>
      <c r="H230">
        <v>0.873</v>
      </c>
      <c r="I230">
        <f t="shared" si="16"/>
        <v>7.3009131848922396E-2</v>
      </c>
      <c r="J230">
        <v>0.79500000000000004</v>
      </c>
      <c r="K230">
        <v>0.92900000000000005</v>
      </c>
      <c r="L230">
        <v>0.85099999999999998</v>
      </c>
      <c r="M230">
        <f t="shared" si="17"/>
        <v>6.7300321940785196E-2</v>
      </c>
      <c r="N230">
        <v>0.72599999999999998</v>
      </c>
      <c r="O230">
        <v>0.93600000000000005</v>
      </c>
      <c r="P230">
        <v>0.76700000000000002</v>
      </c>
      <c r="Q230">
        <f t="shared" si="18"/>
        <v>0.11131187417941364</v>
      </c>
      <c r="R230">
        <v>0.85</v>
      </c>
      <c r="S230">
        <v>0.94499999999999995</v>
      </c>
      <c r="T230">
        <v>0.90800000000000003</v>
      </c>
      <c r="U230">
        <f t="shared" si="19"/>
        <v>4.7885279575251509E-2</v>
      </c>
    </row>
    <row r="231" spans="1:21" x14ac:dyDescent="0.15">
      <c r="A231" t="s">
        <v>228</v>
      </c>
      <c r="B231">
        <v>0.66300000000000003</v>
      </c>
      <c r="C231">
        <v>0.75800000000000001</v>
      </c>
      <c r="D231">
        <v>0.74199999999999999</v>
      </c>
      <c r="E231">
        <f t="shared" si="15"/>
        <v>5.086255990411806E-2</v>
      </c>
      <c r="F231">
        <v>0.82299999999999995</v>
      </c>
      <c r="G231">
        <v>0.77900000000000003</v>
      </c>
      <c r="H231">
        <v>0.92300000000000004</v>
      </c>
      <c r="I231">
        <f t="shared" si="16"/>
        <v>7.3792501877449151E-2</v>
      </c>
      <c r="J231">
        <v>1.0149999999999999</v>
      </c>
      <c r="K231">
        <v>1.0580000000000001</v>
      </c>
      <c r="L231">
        <v>1.091</v>
      </c>
      <c r="M231">
        <f t="shared" si="17"/>
        <v>3.8109491381194481E-2</v>
      </c>
      <c r="N231">
        <v>1.1879999999999999</v>
      </c>
      <c r="O231">
        <v>1.1319999999999999</v>
      </c>
      <c r="P231">
        <v>1.2250000000000001</v>
      </c>
      <c r="Q231">
        <f t="shared" si="18"/>
        <v>4.6822359331128778E-2</v>
      </c>
      <c r="R231">
        <v>0.871</v>
      </c>
      <c r="S231">
        <v>0.79800000000000004</v>
      </c>
      <c r="T231">
        <v>0.91500000000000004</v>
      </c>
      <c r="U231">
        <f t="shared" si="19"/>
        <v>5.9095967149487727E-2</v>
      </c>
    </row>
    <row r="232" spans="1:21" x14ac:dyDescent="0.15">
      <c r="A232" t="s">
        <v>229</v>
      </c>
      <c r="B232">
        <v>0.83099999999999996</v>
      </c>
      <c r="C232">
        <v>0.74199999999999999</v>
      </c>
      <c r="D232">
        <v>0.67400000000000004</v>
      </c>
      <c r="E232">
        <f t="shared" si="15"/>
        <v>7.8733728477698772E-2</v>
      </c>
      <c r="F232">
        <v>0.92700000000000005</v>
      </c>
      <c r="G232">
        <v>0.73699999999999999</v>
      </c>
      <c r="H232">
        <v>0.72599999999999998</v>
      </c>
      <c r="I232">
        <f t="shared" si="16"/>
        <v>0.11300589955101162</v>
      </c>
      <c r="J232">
        <v>0.85</v>
      </c>
      <c r="K232">
        <v>0.79200000000000004</v>
      </c>
      <c r="L232">
        <v>0.86199999999999999</v>
      </c>
      <c r="M232">
        <f t="shared" si="17"/>
        <v>3.7434387043643859E-2</v>
      </c>
      <c r="N232">
        <v>0.84099999999999997</v>
      </c>
      <c r="O232">
        <v>0.93400000000000005</v>
      </c>
      <c r="P232">
        <v>0.91600000000000004</v>
      </c>
      <c r="Q232">
        <f t="shared" si="18"/>
        <v>4.9325449820554139E-2</v>
      </c>
      <c r="R232">
        <v>0.72599999999999998</v>
      </c>
      <c r="S232">
        <v>0.84599999999999997</v>
      </c>
      <c r="T232">
        <v>0.83299999999999996</v>
      </c>
      <c r="U232">
        <f t="shared" si="19"/>
        <v>6.5850841553721493E-2</v>
      </c>
    </row>
    <row r="233" spans="1:21" x14ac:dyDescent="0.15">
      <c r="A233" t="s">
        <v>230</v>
      </c>
      <c r="B233">
        <v>0.85899999999999999</v>
      </c>
      <c r="C233">
        <v>0.80900000000000005</v>
      </c>
      <c r="D233">
        <v>1.0089999999999999</v>
      </c>
      <c r="E233">
        <f t="shared" si="15"/>
        <v>0.10408329997330656</v>
      </c>
      <c r="F233">
        <v>1.0580000000000001</v>
      </c>
      <c r="G233">
        <v>0.98299999999999998</v>
      </c>
      <c r="H233">
        <v>1.1040000000000001</v>
      </c>
      <c r="I233">
        <f t="shared" si="16"/>
        <v>6.1076454819622102E-2</v>
      </c>
      <c r="J233">
        <v>1.198</v>
      </c>
      <c r="K233">
        <v>1.1919999999999999</v>
      </c>
      <c r="L233">
        <v>1.206</v>
      </c>
      <c r="M233">
        <f t="shared" si="17"/>
        <v>7.0237691685684995E-3</v>
      </c>
      <c r="N233">
        <v>1.2649999999999999</v>
      </c>
      <c r="O233">
        <v>1.2689999999999999</v>
      </c>
      <c r="P233">
        <v>1.375</v>
      </c>
      <c r="Q233">
        <f t="shared" si="18"/>
        <v>6.238589584192894E-2</v>
      </c>
      <c r="R233">
        <v>0.99099999999999999</v>
      </c>
      <c r="S233">
        <v>0.97199999999999998</v>
      </c>
      <c r="T233">
        <v>1.0009999999999999</v>
      </c>
      <c r="U233">
        <f t="shared" si="19"/>
        <v>1.4730919862656199E-2</v>
      </c>
    </row>
    <row r="234" spans="1:21" x14ac:dyDescent="0.15">
      <c r="A234" t="s">
        <v>231</v>
      </c>
      <c r="B234">
        <v>1.02</v>
      </c>
      <c r="C234">
        <v>1.048</v>
      </c>
      <c r="D234">
        <v>1.083</v>
      </c>
      <c r="E234">
        <f t="shared" si="15"/>
        <v>3.1564748269760232E-2</v>
      </c>
      <c r="F234">
        <v>1.0269999999999999</v>
      </c>
      <c r="G234">
        <v>1.1200000000000001</v>
      </c>
      <c r="H234">
        <v>1.034</v>
      </c>
      <c r="I234">
        <f t="shared" si="16"/>
        <v>5.1791247651831497E-2</v>
      </c>
      <c r="J234">
        <v>0.97699999999999998</v>
      </c>
      <c r="K234">
        <v>1</v>
      </c>
      <c r="L234">
        <v>0.96799999999999997</v>
      </c>
      <c r="M234">
        <f t="shared" si="17"/>
        <v>1.6502525059315432E-2</v>
      </c>
      <c r="N234">
        <v>0.91900000000000004</v>
      </c>
      <c r="O234">
        <v>0.91500000000000004</v>
      </c>
      <c r="P234">
        <v>0.93700000000000006</v>
      </c>
      <c r="Q234">
        <f t="shared" si="18"/>
        <v>1.171893055416464E-2</v>
      </c>
      <c r="R234">
        <v>1.0329999999999999</v>
      </c>
      <c r="S234">
        <v>1.0109999999999999</v>
      </c>
      <c r="T234">
        <v>1.01</v>
      </c>
      <c r="U234">
        <f t="shared" si="19"/>
        <v>1.2999999999999977E-2</v>
      </c>
    </row>
    <row r="235" spans="1:21" x14ac:dyDescent="0.15">
      <c r="A235" t="s">
        <v>232</v>
      </c>
      <c r="B235">
        <v>1.03</v>
      </c>
      <c r="C235">
        <v>0.96699999999999997</v>
      </c>
      <c r="D235">
        <v>0.91600000000000004</v>
      </c>
      <c r="E235">
        <f t="shared" si="15"/>
        <v>5.7105166141076934E-2</v>
      </c>
      <c r="F235">
        <v>0.92400000000000004</v>
      </c>
      <c r="G235">
        <v>1.012</v>
      </c>
      <c r="H235">
        <v>1.109</v>
      </c>
      <c r="I235">
        <f t="shared" si="16"/>
        <v>9.2536479293303539E-2</v>
      </c>
      <c r="J235">
        <v>0.77300000000000002</v>
      </c>
      <c r="K235">
        <v>0.97399999999999998</v>
      </c>
      <c r="L235">
        <v>0.92</v>
      </c>
      <c r="M235">
        <f t="shared" si="17"/>
        <v>0.10402403568406676</v>
      </c>
      <c r="N235">
        <v>0.77700000000000002</v>
      </c>
      <c r="O235">
        <v>0.86099999999999999</v>
      </c>
      <c r="P235">
        <v>0.88100000000000001</v>
      </c>
      <c r="Q235">
        <f t="shared" si="18"/>
        <v>5.5184538897532991E-2</v>
      </c>
      <c r="R235">
        <v>1.1439999999999999</v>
      </c>
      <c r="S235">
        <v>0.997</v>
      </c>
      <c r="T235">
        <v>0.94199999999999995</v>
      </c>
      <c r="U235">
        <f t="shared" si="19"/>
        <v>0.1044333918501804</v>
      </c>
    </row>
    <row r="236" spans="1:21" x14ac:dyDescent="0.15">
      <c r="A236" t="s">
        <v>233</v>
      </c>
      <c r="B236">
        <v>0.996</v>
      </c>
      <c r="C236">
        <v>0.92400000000000004</v>
      </c>
      <c r="D236">
        <v>1.232</v>
      </c>
      <c r="E236">
        <f t="shared" si="15"/>
        <v>0.16111279692604616</v>
      </c>
      <c r="F236">
        <v>0.83899999999999997</v>
      </c>
      <c r="G236">
        <v>1.0309999999999999</v>
      </c>
      <c r="H236">
        <v>1.181</v>
      </c>
      <c r="I236">
        <f t="shared" si="16"/>
        <v>0.17142928571279689</v>
      </c>
      <c r="J236">
        <v>0.84399999999999997</v>
      </c>
      <c r="K236">
        <v>0.95399999999999996</v>
      </c>
      <c r="L236">
        <v>1.099</v>
      </c>
      <c r="M236">
        <f t="shared" si="17"/>
        <v>0.12789970028632996</v>
      </c>
      <c r="N236">
        <v>0.76</v>
      </c>
      <c r="O236">
        <v>1.0960000000000001</v>
      </c>
      <c r="P236">
        <v>1.135</v>
      </c>
      <c r="Q236">
        <f t="shared" si="18"/>
        <v>0.20617225807562004</v>
      </c>
      <c r="R236">
        <v>1.056</v>
      </c>
      <c r="S236">
        <v>1.3939999999999999</v>
      </c>
      <c r="T236">
        <v>1.17</v>
      </c>
      <c r="U236">
        <f t="shared" si="19"/>
        <v>0.17195735905547307</v>
      </c>
    </row>
    <row r="237" spans="1:21" x14ac:dyDescent="0.15">
      <c r="A237" t="s">
        <v>234</v>
      </c>
      <c r="B237">
        <v>1.1519999999999999</v>
      </c>
      <c r="C237">
        <v>1.073</v>
      </c>
      <c r="D237">
        <v>1.0629999999999999</v>
      </c>
      <c r="E237">
        <f t="shared" si="15"/>
        <v>4.87544869729956E-2</v>
      </c>
      <c r="F237">
        <v>0.77400000000000002</v>
      </c>
      <c r="G237">
        <v>0.64200000000000002</v>
      </c>
      <c r="H237">
        <v>1.048</v>
      </c>
      <c r="I237">
        <f t="shared" si="16"/>
        <v>0.20709740059530818</v>
      </c>
      <c r="J237">
        <v>1.32</v>
      </c>
      <c r="K237">
        <v>1.1359999999999999</v>
      </c>
      <c r="L237">
        <v>1.028</v>
      </c>
      <c r="M237">
        <f t="shared" si="17"/>
        <v>0.14763919985333579</v>
      </c>
      <c r="N237">
        <v>1.1559999999999999</v>
      </c>
      <c r="O237">
        <v>1.052</v>
      </c>
      <c r="P237">
        <v>1.1140000000000001</v>
      </c>
      <c r="Q237">
        <f t="shared" si="18"/>
        <v>5.2319531088622417E-2</v>
      </c>
      <c r="R237">
        <v>1.06</v>
      </c>
      <c r="S237">
        <v>1.125</v>
      </c>
      <c r="T237">
        <v>0.97</v>
      </c>
      <c r="U237">
        <f t="shared" si="19"/>
        <v>7.783529619223746E-2</v>
      </c>
    </row>
    <row r="238" spans="1:21" x14ac:dyDescent="0.15">
      <c r="A238" t="s">
        <v>235</v>
      </c>
      <c r="B238">
        <v>0.66100000000000003</v>
      </c>
      <c r="C238">
        <v>1.08</v>
      </c>
      <c r="D238">
        <v>0.85399999999999998</v>
      </c>
      <c r="E238">
        <f t="shared" si="15"/>
        <v>0.20971647527078036</v>
      </c>
      <c r="F238">
        <v>1.1719999999999999</v>
      </c>
      <c r="G238">
        <v>1.17</v>
      </c>
      <c r="H238">
        <v>0.86</v>
      </c>
      <c r="I238">
        <f t="shared" si="16"/>
        <v>0.17955871834398229</v>
      </c>
      <c r="J238">
        <v>0.82699999999999996</v>
      </c>
      <c r="K238">
        <v>0.80900000000000005</v>
      </c>
      <c r="L238">
        <v>0.82199999999999995</v>
      </c>
      <c r="M238">
        <f t="shared" si="17"/>
        <v>9.2915732431775155E-3</v>
      </c>
      <c r="N238">
        <v>0.72699999999999998</v>
      </c>
      <c r="O238">
        <v>1.018</v>
      </c>
      <c r="P238">
        <v>0.60299999999999998</v>
      </c>
      <c r="Q238">
        <f t="shared" si="18"/>
        <v>0.21302660240761773</v>
      </c>
      <c r="R238">
        <v>0.501</v>
      </c>
      <c r="S238">
        <v>0.97699999999999998</v>
      </c>
      <c r="T238">
        <v>0.83799999999999997</v>
      </c>
      <c r="U238">
        <f t="shared" si="19"/>
        <v>0.24476723636957631</v>
      </c>
    </row>
    <row r="239" spans="1:21" x14ac:dyDescent="0.15">
      <c r="A239" t="s">
        <v>236</v>
      </c>
      <c r="B239">
        <v>0.85499999999999998</v>
      </c>
      <c r="C239">
        <v>0.89100000000000001</v>
      </c>
      <c r="D239">
        <v>1.0329999999999999</v>
      </c>
      <c r="E239">
        <f t="shared" si="15"/>
        <v>9.4113406767225918E-2</v>
      </c>
      <c r="F239">
        <v>0.75600000000000001</v>
      </c>
      <c r="G239">
        <v>0.88800000000000001</v>
      </c>
      <c r="H239">
        <v>0.84499999999999997</v>
      </c>
      <c r="I239">
        <f t="shared" si="16"/>
        <v>6.7322606406268415E-2</v>
      </c>
      <c r="J239">
        <v>0.877</v>
      </c>
      <c r="K239">
        <v>0.80300000000000005</v>
      </c>
      <c r="L239">
        <v>0.90200000000000002</v>
      </c>
      <c r="M239">
        <f t="shared" si="17"/>
        <v>5.1481388222670642E-2</v>
      </c>
      <c r="N239">
        <v>0.87</v>
      </c>
      <c r="O239">
        <v>0.90400000000000003</v>
      </c>
      <c r="P239">
        <v>0.96899999999999997</v>
      </c>
      <c r="Q239">
        <f t="shared" si="18"/>
        <v>5.030241876225567E-2</v>
      </c>
      <c r="R239">
        <v>0.93500000000000005</v>
      </c>
      <c r="S239">
        <v>0.92</v>
      </c>
      <c r="T239">
        <v>1.01</v>
      </c>
      <c r="U239">
        <f t="shared" si="19"/>
        <v>4.8218253804964757E-2</v>
      </c>
    </row>
    <row r="240" spans="1:21" x14ac:dyDescent="0.15">
      <c r="A240" t="s">
        <v>237</v>
      </c>
      <c r="B240">
        <v>1.135</v>
      </c>
      <c r="C240">
        <v>1.006</v>
      </c>
      <c r="D240">
        <v>0.92100000000000004</v>
      </c>
      <c r="E240">
        <f t="shared" si="15"/>
        <v>0.10775125675987882</v>
      </c>
      <c r="F240">
        <v>0.91900000000000004</v>
      </c>
      <c r="G240">
        <v>0.98699999999999999</v>
      </c>
      <c r="H240">
        <v>0.99</v>
      </c>
      <c r="I240">
        <f t="shared" si="16"/>
        <v>4.0153870714208E-2</v>
      </c>
      <c r="J240">
        <v>0.92</v>
      </c>
      <c r="K240">
        <v>0.96299999999999997</v>
      </c>
      <c r="L240">
        <v>0.96799999999999997</v>
      </c>
      <c r="M240">
        <f t="shared" si="17"/>
        <v>2.6388128644019664E-2</v>
      </c>
      <c r="N240">
        <v>1.0529999999999999</v>
      </c>
      <c r="O240">
        <v>1</v>
      </c>
      <c r="P240">
        <v>0.98099999999999998</v>
      </c>
      <c r="Q240">
        <f t="shared" si="18"/>
        <v>3.7313983080519975E-2</v>
      </c>
      <c r="R240">
        <v>1.115</v>
      </c>
      <c r="S240">
        <v>0.93400000000000005</v>
      </c>
      <c r="T240">
        <v>0.98599999999999999</v>
      </c>
      <c r="U240">
        <f t="shared" si="19"/>
        <v>9.3189770540190356E-2</v>
      </c>
    </row>
    <row r="241" spans="1:21" x14ac:dyDescent="0.15">
      <c r="A241" t="s">
        <v>238</v>
      </c>
      <c r="B241">
        <v>1.1930000000000001</v>
      </c>
      <c r="C241">
        <v>0.872</v>
      </c>
      <c r="D241">
        <v>1.159</v>
      </c>
      <c r="E241">
        <f t="shared" si="15"/>
        <v>0.17633585379421093</v>
      </c>
      <c r="F241">
        <v>1.2030000000000001</v>
      </c>
      <c r="G241">
        <v>0.95</v>
      </c>
      <c r="H241">
        <v>1.3080000000000001</v>
      </c>
      <c r="I241">
        <f t="shared" si="16"/>
        <v>0.18402807756788997</v>
      </c>
      <c r="J241">
        <v>1.0820000000000001</v>
      </c>
      <c r="K241">
        <v>0.57599999999999996</v>
      </c>
      <c r="L241">
        <v>1.012</v>
      </c>
      <c r="M241">
        <f t="shared" si="17"/>
        <v>0.27417512651588222</v>
      </c>
      <c r="N241">
        <v>0.748</v>
      </c>
      <c r="O241">
        <v>0.497</v>
      </c>
      <c r="P241">
        <v>0.81699999999999995</v>
      </c>
      <c r="Q241">
        <f t="shared" si="18"/>
        <v>0.16840526515917847</v>
      </c>
      <c r="R241">
        <v>0.88400000000000001</v>
      </c>
      <c r="S241">
        <v>0.76700000000000002</v>
      </c>
      <c r="T241">
        <v>1.2030000000000001</v>
      </c>
      <c r="U241">
        <f t="shared" si="19"/>
        <v>0.22566420481178029</v>
      </c>
    </row>
    <row r="242" spans="1:21" x14ac:dyDescent="0.15">
      <c r="A242" t="s">
        <v>239</v>
      </c>
      <c r="B242">
        <v>0.86199999999999999</v>
      </c>
      <c r="C242">
        <v>1.014</v>
      </c>
      <c r="D242">
        <v>0.92</v>
      </c>
      <c r="E242">
        <f t="shared" si="15"/>
        <v>7.6707235643060437E-2</v>
      </c>
      <c r="F242">
        <v>0.81</v>
      </c>
      <c r="G242">
        <v>0.85899999999999999</v>
      </c>
      <c r="H242">
        <v>0.88700000000000001</v>
      </c>
      <c r="I242">
        <f t="shared" si="16"/>
        <v>3.8974350539810125E-2</v>
      </c>
      <c r="J242">
        <v>0.70299999999999996</v>
      </c>
      <c r="K242">
        <v>1.0389999999999999</v>
      </c>
      <c r="L242">
        <v>1.232</v>
      </c>
      <c r="M242">
        <f t="shared" si="17"/>
        <v>0.26770194869169872</v>
      </c>
      <c r="N242">
        <v>0.74399999999999999</v>
      </c>
      <c r="O242">
        <v>0.88400000000000001</v>
      </c>
      <c r="P242">
        <v>0.79</v>
      </c>
      <c r="Q242">
        <f t="shared" si="18"/>
        <v>7.1358251099645095E-2</v>
      </c>
      <c r="R242">
        <v>0.90300000000000002</v>
      </c>
      <c r="S242">
        <v>1.0900000000000001</v>
      </c>
      <c r="T242">
        <v>1.0860000000000001</v>
      </c>
      <c r="U242">
        <f t="shared" si="19"/>
        <v>0.10682852303263085</v>
      </c>
    </row>
    <row r="243" spans="1:21" x14ac:dyDescent="0.15">
      <c r="A243" t="s">
        <v>240</v>
      </c>
      <c r="B243">
        <v>1.2370000000000001</v>
      </c>
      <c r="C243">
        <v>0.97099999999999997</v>
      </c>
      <c r="D243">
        <v>1.1599999999999999</v>
      </c>
      <c r="E243">
        <f t="shared" si="15"/>
        <v>0.13687342084324972</v>
      </c>
      <c r="F243">
        <v>1.101</v>
      </c>
      <c r="G243">
        <v>0.91900000000000004</v>
      </c>
      <c r="H243">
        <v>0.98399999999999999</v>
      </c>
      <c r="I243">
        <f t="shared" si="16"/>
        <v>9.222978549976861E-2</v>
      </c>
      <c r="J243">
        <v>0.93100000000000005</v>
      </c>
      <c r="K243">
        <v>1.052</v>
      </c>
      <c r="L243">
        <v>1.0169999999999999</v>
      </c>
      <c r="M243">
        <f t="shared" si="17"/>
        <v>6.2265560304232366E-2</v>
      </c>
      <c r="N243">
        <v>0.93899999999999995</v>
      </c>
      <c r="O243">
        <v>0.73899999999999999</v>
      </c>
      <c r="P243">
        <v>1.071</v>
      </c>
      <c r="Q243">
        <f t="shared" si="18"/>
        <v>0.16715661319054534</v>
      </c>
      <c r="R243">
        <v>1.123</v>
      </c>
      <c r="S243">
        <v>0.93300000000000005</v>
      </c>
      <c r="T243">
        <v>1.21</v>
      </c>
      <c r="U243">
        <f t="shared" si="19"/>
        <v>0.14165568584893901</v>
      </c>
    </row>
    <row r="244" spans="1:21" x14ac:dyDescent="0.15">
      <c r="A244" t="s">
        <v>241</v>
      </c>
      <c r="B244">
        <v>0.96699999999999997</v>
      </c>
      <c r="C244">
        <v>0.98</v>
      </c>
      <c r="D244">
        <v>1.056</v>
      </c>
      <c r="E244">
        <f t="shared" si="15"/>
        <v>4.8072861366887702E-2</v>
      </c>
      <c r="F244">
        <v>0.84099999999999997</v>
      </c>
      <c r="G244">
        <v>0.85699999999999998</v>
      </c>
      <c r="H244">
        <v>0.98599999999999999</v>
      </c>
      <c r="I244">
        <f t="shared" si="16"/>
        <v>7.9500524107287085E-2</v>
      </c>
      <c r="J244">
        <v>1.0389999999999999</v>
      </c>
      <c r="K244">
        <v>0.85799999999999998</v>
      </c>
      <c r="L244">
        <v>1.002</v>
      </c>
      <c r="M244">
        <f t="shared" si="17"/>
        <v>9.5626007619963566E-2</v>
      </c>
      <c r="N244">
        <v>0.86699999999999999</v>
      </c>
      <c r="O244">
        <v>0.879</v>
      </c>
      <c r="P244">
        <v>0.97499999999999998</v>
      </c>
      <c r="Q244">
        <f t="shared" si="18"/>
        <v>5.9194594347794956E-2</v>
      </c>
      <c r="R244">
        <v>1.046</v>
      </c>
      <c r="S244">
        <v>1.008</v>
      </c>
      <c r="T244">
        <v>0.94599999999999995</v>
      </c>
      <c r="U244">
        <f t="shared" si="19"/>
        <v>5.0477717856495893E-2</v>
      </c>
    </row>
    <row r="245" spans="1:21" x14ac:dyDescent="0.15">
      <c r="A245" t="s">
        <v>242</v>
      </c>
      <c r="B245">
        <v>1.1819999999999999</v>
      </c>
      <c r="C245">
        <v>0.81599999999999995</v>
      </c>
      <c r="D245">
        <v>1.145</v>
      </c>
      <c r="E245">
        <f t="shared" si="15"/>
        <v>0.20148035470817843</v>
      </c>
      <c r="F245">
        <v>1.2410000000000001</v>
      </c>
      <c r="G245">
        <v>0.97899999999999998</v>
      </c>
      <c r="H245">
        <v>0.998</v>
      </c>
      <c r="I245">
        <f t="shared" si="16"/>
        <v>0.14609015481316254</v>
      </c>
      <c r="J245">
        <v>1.151</v>
      </c>
      <c r="K245">
        <v>1.034</v>
      </c>
      <c r="L245">
        <v>0.98599999999999999</v>
      </c>
      <c r="M245">
        <f t="shared" si="17"/>
        <v>8.4870489570875007E-2</v>
      </c>
      <c r="N245">
        <v>1.099</v>
      </c>
      <c r="O245">
        <v>1.25</v>
      </c>
      <c r="P245">
        <v>0.99399999999999999</v>
      </c>
      <c r="Q245">
        <f t="shared" si="18"/>
        <v>0.12868695867621294</v>
      </c>
      <c r="R245">
        <v>0.92600000000000005</v>
      </c>
      <c r="S245">
        <v>0.90800000000000003</v>
      </c>
      <c r="T245">
        <v>0.95</v>
      </c>
      <c r="U245">
        <f t="shared" si="19"/>
        <v>2.1071307505705437E-2</v>
      </c>
    </row>
    <row r="246" spans="1:21" x14ac:dyDescent="0.15">
      <c r="A246" t="s">
        <v>243</v>
      </c>
      <c r="B246">
        <v>0.745</v>
      </c>
      <c r="C246">
        <v>0.65100000000000002</v>
      </c>
      <c r="D246">
        <v>0.81599999999999995</v>
      </c>
      <c r="E246">
        <f t="shared" si="15"/>
        <v>8.2766740502047839E-2</v>
      </c>
      <c r="F246">
        <v>1.0820000000000001</v>
      </c>
      <c r="G246">
        <v>0.70899999999999996</v>
      </c>
      <c r="H246">
        <v>1.135</v>
      </c>
      <c r="I246">
        <f t="shared" si="16"/>
        <v>0.23216876045957016</v>
      </c>
      <c r="J246">
        <v>0.72799999999999998</v>
      </c>
      <c r="K246">
        <v>0.94699999999999995</v>
      </c>
      <c r="L246">
        <v>0.97799999999999998</v>
      </c>
      <c r="M246">
        <f t="shared" si="17"/>
        <v>0.1362730102893959</v>
      </c>
      <c r="N246">
        <v>1.0229999999999999</v>
      </c>
      <c r="O246">
        <v>1.206</v>
      </c>
      <c r="P246">
        <v>1.244</v>
      </c>
      <c r="Q246">
        <f t="shared" si="18"/>
        <v>0.11816231773849624</v>
      </c>
      <c r="R246">
        <v>0.98099999999999998</v>
      </c>
      <c r="S246">
        <v>1.129</v>
      </c>
      <c r="T246">
        <v>0.68899999999999995</v>
      </c>
      <c r="U246">
        <f t="shared" si="19"/>
        <v>0.22389283150650485</v>
      </c>
    </row>
    <row r="247" spans="1:21" x14ac:dyDescent="0.15">
      <c r="A247" t="s">
        <v>244</v>
      </c>
      <c r="B247">
        <v>0.97</v>
      </c>
      <c r="C247">
        <v>0.89500000000000002</v>
      </c>
      <c r="D247">
        <v>0.98299999999999998</v>
      </c>
      <c r="E247">
        <f t="shared" si="15"/>
        <v>4.7500877184882925E-2</v>
      </c>
      <c r="F247">
        <v>0.98699999999999999</v>
      </c>
      <c r="G247">
        <v>1.0449999999999999</v>
      </c>
      <c r="H247">
        <v>0.88100000000000001</v>
      </c>
      <c r="I247">
        <f t="shared" si="16"/>
        <v>8.3162491545167125E-2</v>
      </c>
      <c r="J247">
        <v>0.70599999999999996</v>
      </c>
      <c r="K247">
        <v>0.48399999999999999</v>
      </c>
      <c r="L247">
        <v>0.78800000000000003</v>
      </c>
      <c r="M247">
        <f t="shared" si="17"/>
        <v>0.15728106476411355</v>
      </c>
      <c r="N247">
        <v>0.70299999999999996</v>
      </c>
      <c r="O247">
        <v>0.80100000000000005</v>
      </c>
      <c r="P247">
        <v>0.75600000000000001</v>
      </c>
      <c r="Q247">
        <f t="shared" si="18"/>
        <v>4.9054391580503148E-2</v>
      </c>
      <c r="R247">
        <v>1.0760000000000001</v>
      </c>
      <c r="S247">
        <v>0.56799999999999995</v>
      </c>
      <c r="T247">
        <v>1.071</v>
      </c>
      <c r="U247">
        <f t="shared" si="19"/>
        <v>0.29186126841360815</v>
      </c>
    </row>
    <row r="248" spans="1:21" x14ac:dyDescent="0.15">
      <c r="A248" t="s">
        <v>245</v>
      </c>
      <c r="B248">
        <v>0.876</v>
      </c>
      <c r="C248">
        <v>1.0920000000000001</v>
      </c>
      <c r="D248">
        <v>0.88</v>
      </c>
      <c r="E248">
        <f t="shared" si="15"/>
        <v>0.12356914393704271</v>
      </c>
      <c r="F248">
        <v>0.86699999999999999</v>
      </c>
      <c r="G248">
        <v>1.022</v>
      </c>
      <c r="H248">
        <v>0.94899999999999995</v>
      </c>
      <c r="I248">
        <f t="shared" si="16"/>
        <v>7.7543536158728291E-2</v>
      </c>
      <c r="J248">
        <v>1.1160000000000001</v>
      </c>
      <c r="K248">
        <v>1.429</v>
      </c>
      <c r="L248">
        <v>1.2270000000000001</v>
      </c>
      <c r="M248">
        <f t="shared" si="17"/>
        <v>0.15868942413826406</v>
      </c>
      <c r="N248">
        <v>1.026</v>
      </c>
      <c r="O248">
        <v>1.3959999999999999</v>
      </c>
      <c r="P248">
        <v>1.4339999999999999</v>
      </c>
      <c r="Q248">
        <f t="shared" si="18"/>
        <v>0.22539151122731685</v>
      </c>
      <c r="R248">
        <v>0.79300000000000004</v>
      </c>
      <c r="S248">
        <v>1.6060000000000001</v>
      </c>
      <c r="T248">
        <v>1.1459999999999999</v>
      </c>
      <c r="U248">
        <f t="shared" si="19"/>
        <v>0.40767184515653471</v>
      </c>
    </row>
    <row r="249" spans="1:21" x14ac:dyDescent="0.15">
      <c r="A249" t="s">
        <v>246</v>
      </c>
      <c r="B249">
        <v>1.296</v>
      </c>
      <c r="C249">
        <v>1.9510000000000001</v>
      </c>
      <c r="D249">
        <v>1.0720000000000001</v>
      </c>
      <c r="E249">
        <f t="shared" si="15"/>
        <v>0.45677164243561985</v>
      </c>
      <c r="F249">
        <v>0.89100000000000001</v>
      </c>
      <c r="G249">
        <v>0.86699999999999999</v>
      </c>
      <c r="H249">
        <v>0.80600000000000005</v>
      </c>
      <c r="I249">
        <f t="shared" si="16"/>
        <v>4.38216080642111E-2</v>
      </c>
      <c r="J249">
        <v>0.97899999999999998</v>
      </c>
      <c r="K249">
        <v>0.81100000000000005</v>
      </c>
      <c r="L249">
        <v>0.91700000000000004</v>
      </c>
      <c r="M249">
        <f t="shared" si="17"/>
        <v>8.4954889990708174E-2</v>
      </c>
      <c r="N249">
        <v>0.72799999999999998</v>
      </c>
      <c r="O249">
        <v>0.84599999999999997</v>
      </c>
      <c r="P249">
        <v>0.89200000000000002</v>
      </c>
      <c r="Q249">
        <f t="shared" si="18"/>
        <v>8.4593143930226419E-2</v>
      </c>
      <c r="R249">
        <v>1.157</v>
      </c>
      <c r="S249">
        <v>1.2410000000000001</v>
      </c>
      <c r="T249">
        <v>1.1379999999999999</v>
      </c>
      <c r="U249">
        <f t="shared" si="19"/>
        <v>5.4811799216348878E-2</v>
      </c>
    </row>
    <row r="250" spans="1:21" x14ac:dyDescent="0.15">
      <c r="A250" t="s">
        <v>247</v>
      </c>
      <c r="B250">
        <v>1.012</v>
      </c>
      <c r="C250">
        <v>1.415</v>
      </c>
      <c r="D250">
        <v>0.68100000000000005</v>
      </c>
      <c r="E250">
        <f t="shared" si="15"/>
        <v>0.36758808468175297</v>
      </c>
      <c r="F250">
        <v>0.90400000000000003</v>
      </c>
      <c r="G250">
        <v>0.93400000000000005</v>
      </c>
      <c r="H250">
        <v>0.74399999999999999</v>
      </c>
      <c r="I250">
        <f t="shared" si="16"/>
        <v>0.10214368964029712</v>
      </c>
      <c r="J250">
        <v>0.96399999999999997</v>
      </c>
      <c r="K250">
        <v>1.2689999999999999</v>
      </c>
      <c r="L250">
        <v>0.874</v>
      </c>
      <c r="M250">
        <f t="shared" si="17"/>
        <v>0.20702254305590356</v>
      </c>
      <c r="N250">
        <v>0.91400000000000003</v>
      </c>
      <c r="O250">
        <v>0.99</v>
      </c>
      <c r="P250">
        <v>0.90600000000000003</v>
      </c>
      <c r="Q250">
        <f t="shared" si="18"/>
        <v>4.6360903068569867E-2</v>
      </c>
      <c r="R250">
        <v>1.1739999999999999</v>
      </c>
      <c r="S250">
        <v>1.329</v>
      </c>
      <c r="T250">
        <v>0.876</v>
      </c>
      <c r="U250">
        <f t="shared" si="19"/>
        <v>0.23023104337454858</v>
      </c>
    </row>
    <row r="251" spans="1:21" x14ac:dyDescent="0.15">
      <c r="A251" t="s">
        <v>248</v>
      </c>
      <c r="B251">
        <v>1.0089999999999999</v>
      </c>
      <c r="C251">
        <v>0.67900000000000005</v>
      </c>
      <c r="D251">
        <v>0.65700000000000003</v>
      </c>
      <c r="E251">
        <f t="shared" si="15"/>
        <v>0.19718350167631557</v>
      </c>
      <c r="F251">
        <v>1.0029999999999999</v>
      </c>
      <c r="G251">
        <v>1.0369999999999999</v>
      </c>
      <c r="H251">
        <v>0.88500000000000001</v>
      </c>
      <c r="I251">
        <f t="shared" si="16"/>
        <v>7.977468270071647E-2</v>
      </c>
      <c r="J251">
        <v>1.1220000000000001</v>
      </c>
      <c r="K251">
        <v>1.347</v>
      </c>
      <c r="L251">
        <v>0.94399999999999995</v>
      </c>
      <c r="M251">
        <f t="shared" si="17"/>
        <v>0.20195626589272528</v>
      </c>
      <c r="N251">
        <v>1.038</v>
      </c>
      <c r="O251">
        <v>1.2609999999999999</v>
      </c>
      <c r="P251">
        <v>0.85899999999999999</v>
      </c>
      <c r="Q251">
        <f t="shared" si="18"/>
        <v>0.20140092684328229</v>
      </c>
      <c r="R251">
        <v>1.1910000000000001</v>
      </c>
      <c r="S251">
        <v>1.0149999999999999</v>
      </c>
      <c r="T251">
        <v>0.88300000000000001</v>
      </c>
      <c r="U251">
        <f t="shared" si="19"/>
        <v>0.15452292170850604</v>
      </c>
    </row>
    <row r="252" spans="1:21" x14ac:dyDescent="0.15">
      <c r="A252" t="s">
        <v>249</v>
      </c>
      <c r="B252">
        <v>0.78800000000000003</v>
      </c>
      <c r="C252">
        <v>0.96</v>
      </c>
      <c r="D252">
        <v>1.1599999999999999</v>
      </c>
      <c r="E252">
        <f t="shared" si="15"/>
        <v>0.18617554440187206</v>
      </c>
      <c r="F252">
        <v>0.70899999999999996</v>
      </c>
      <c r="G252">
        <v>1.0109999999999999</v>
      </c>
      <c r="H252">
        <v>1.0149999999999999</v>
      </c>
      <c r="I252">
        <f t="shared" si="16"/>
        <v>0.17552587653486726</v>
      </c>
      <c r="J252">
        <v>0.63500000000000001</v>
      </c>
      <c r="K252">
        <v>0.88600000000000001</v>
      </c>
      <c r="L252">
        <v>0.84599999999999997</v>
      </c>
      <c r="M252">
        <f t="shared" si="17"/>
        <v>0.13485918581987683</v>
      </c>
      <c r="N252">
        <v>0.70499999999999996</v>
      </c>
      <c r="O252">
        <v>0.879</v>
      </c>
      <c r="P252">
        <v>0.97399999999999998</v>
      </c>
      <c r="Q252">
        <f t="shared" si="18"/>
        <v>0.13641969554772285</v>
      </c>
      <c r="R252">
        <v>0.67</v>
      </c>
      <c r="S252">
        <v>1.1679999999999999</v>
      </c>
      <c r="T252">
        <v>1.1359999999999999</v>
      </c>
      <c r="U252">
        <f t="shared" si="19"/>
        <v>0.27874241394759619</v>
      </c>
    </row>
    <row r="253" spans="1:21" x14ac:dyDescent="0.15">
      <c r="A253" t="s">
        <v>250</v>
      </c>
      <c r="B253">
        <v>1.355</v>
      </c>
      <c r="C253">
        <v>1.099</v>
      </c>
      <c r="D253">
        <v>0.89800000000000002</v>
      </c>
      <c r="E253">
        <f t="shared" si="15"/>
        <v>0.22905094047685864</v>
      </c>
      <c r="F253">
        <v>1.0169999999999999</v>
      </c>
      <c r="G253">
        <v>1.135</v>
      </c>
      <c r="H253">
        <v>1.022</v>
      </c>
      <c r="I253">
        <f t="shared" si="16"/>
        <v>6.6730802482811519E-2</v>
      </c>
      <c r="J253">
        <v>0.82499999999999996</v>
      </c>
      <c r="K253">
        <v>0.86299999999999999</v>
      </c>
      <c r="L253">
        <v>0.76900000000000002</v>
      </c>
      <c r="M253">
        <f t="shared" si="17"/>
        <v>4.7286361670147541E-2</v>
      </c>
      <c r="N253">
        <v>0.85099999999999998</v>
      </c>
      <c r="O253">
        <v>0.96299999999999997</v>
      </c>
      <c r="P253">
        <v>0.75</v>
      </c>
      <c r="Q253">
        <f t="shared" si="18"/>
        <v>0.10654732907648792</v>
      </c>
      <c r="R253">
        <v>1.113</v>
      </c>
      <c r="S253">
        <v>1.66</v>
      </c>
      <c r="T253">
        <v>0.85299999999999998</v>
      </c>
      <c r="U253">
        <f t="shared" si="19"/>
        <v>0.411917872073225</v>
      </c>
    </row>
    <row r="254" spans="1:21" x14ac:dyDescent="0.15">
      <c r="A254" t="s">
        <v>251</v>
      </c>
      <c r="B254">
        <v>0.68200000000000005</v>
      </c>
      <c r="C254">
        <v>0.81399999999999995</v>
      </c>
      <c r="D254">
        <v>0.64500000000000002</v>
      </c>
      <c r="E254">
        <f t="shared" si="15"/>
        <v>8.8838805334906373E-2</v>
      </c>
      <c r="F254">
        <v>1.1499999999999999</v>
      </c>
      <c r="G254">
        <v>1.4670000000000001</v>
      </c>
      <c r="H254">
        <v>0.746</v>
      </c>
      <c r="I254">
        <f t="shared" si="16"/>
        <v>0.36137376772532914</v>
      </c>
      <c r="J254">
        <v>1.149</v>
      </c>
      <c r="K254">
        <v>1.3280000000000001</v>
      </c>
      <c r="L254">
        <v>0.81699999999999995</v>
      </c>
      <c r="M254">
        <f t="shared" si="17"/>
        <v>0.25928941359029561</v>
      </c>
      <c r="N254">
        <v>1.157</v>
      </c>
      <c r="O254">
        <v>1.407</v>
      </c>
      <c r="P254">
        <v>1.0509999999999999</v>
      </c>
      <c r="Q254">
        <f t="shared" si="18"/>
        <v>0.18278949641595868</v>
      </c>
      <c r="R254">
        <v>0.97499999999999998</v>
      </c>
      <c r="S254">
        <v>0.94</v>
      </c>
      <c r="T254">
        <v>1.0369999999999999</v>
      </c>
      <c r="U254">
        <f t="shared" si="19"/>
        <v>4.9122296363260529E-2</v>
      </c>
    </row>
    <row r="255" spans="1:21" x14ac:dyDescent="0.15">
      <c r="A255" t="s">
        <v>252</v>
      </c>
      <c r="B255">
        <v>0.47399999999999998</v>
      </c>
      <c r="C255">
        <v>0.57199999999999995</v>
      </c>
      <c r="D255">
        <v>0.7</v>
      </c>
      <c r="E255">
        <f t="shared" si="15"/>
        <v>0.11333137253205737</v>
      </c>
      <c r="F255">
        <v>0.42399999999999999</v>
      </c>
      <c r="G255">
        <v>0.50700000000000001</v>
      </c>
      <c r="H255">
        <v>0.64800000000000002</v>
      </c>
      <c r="I255">
        <f t="shared" si="16"/>
        <v>0.11324457308557118</v>
      </c>
      <c r="J255">
        <v>0.64500000000000002</v>
      </c>
      <c r="K255">
        <v>0.45600000000000002</v>
      </c>
      <c r="L255">
        <v>0.72199999999999998</v>
      </c>
      <c r="M255">
        <f t="shared" si="17"/>
        <v>0.13687342084324994</v>
      </c>
      <c r="N255">
        <v>0.52700000000000002</v>
      </c>
      <c r="O255">
        <v>0.39400000000000002</v>
      </c>
      <c r="P255">
        <v>0.95</v>
      </c>
      <c r="Q255">
        <f t="shared" si="18"/>
        <v>0.29033141981765154</v>
      </c>
      <c r="R255">
        <v>0.48399999999999999</v>
      </c>
      <c r="S255">
        <v>0.35499999999999998</v>
      </c>
      <c r="T255">
        <v>0.60799999999999998</v>
      </c>
      <c r="U255">
        <f t="shared" si="19"/>
        <v>0.12650823425110827</v>
      </c>
    </row>
    <row r="256" spans="1:21" x14ac:dyDescent="0.15">
      <c r="A256" t="s">
        <v>253</v>
      </c>
      <c r="B256">
        <v>1.2110000000000001</v>
      </c>
      <c r="C256">
        <v>0.752</v>
      </c>
      <c r="D256">
        <v>0.92200000000000004</v>
      </c>
      <c r="E256">
        <f t="shared" si="15"/>
        <v>0.23205674593368991</v>
      </c>
      <c r="F256">
        <v>1.052</v>
      </c>
      <c r="G256">
        <v>0.96299999999999997</v>
      </c>
      <c r="H256">
        <v>0.73699999999999999</v>
      </c>
      <c r="I256">
        <f t="shared" si="16"/>
        <v>0.16238944957518997</v>
      </c>
      <c r="J256">
        <v>0.86</v>
      </c>
      <c r="K256">
        <v>0.84599999999999997</v>
      </c>
      <c r="L256">
        <v>0.83399999999999996</v>
      </c>
      <c r="M256">
        <f t="shared" si="17"/>
        <v>1.3012814197295434E-2</v>
      </c>
      <c r="N256">
        <v>0.98299999999999998</v>
      </c>
      <c r="O256">
        <v>0.89600000000000002</v>
      </c>
      <c r="P256">
        <v>0.73199999999999998</v>
      </c>
      <c r="Q256">
        <f t="shared" si="18"/>
        <v>0.12745325940647234</v>
      </c>
      <c r="R256">
        <v>1.302</v>
      </c>
      <c r="S256">
        <v>0.95499999999999996</v>
      </c>
      <c r="T256">
        <v>1.1100000000000001</v>
      </c>
      <c r="U256">
        <f t="shared" si="19"/>
        <v>0.17382845950342365</v>
      </c>
    </row>
    <row r="257" spans="1:21" x14ac:dyDescent="0.15">
      <c r="A257" t="s">
        <v>254</v>
      </c>
      <c r="B257">
        <v>1.1579999999999999</v>
      </c>
      <c r="C257">
        <v>1.177</v>
      </c>
      <c r="D257">
        <v>0.97</v>
      </c>
      <c r="E257">
        <f t="shared" si="15"/>
        <v>0.1144217345320955</v>
      </c>
      <c r="F257">
        <v>0.97799999999999998</v>
      </c>
      <c r="G257">
        <v>1</v>
      </c>
      <c r="H257">
        <v>1.0009999999999999</v>
      </c>
      <c r="I257">
        <f t="shared" si="16"/>
        <v>1.2999999999999977E-2</v>
      </c>
      <c r="J257">
        <v>1.052</v>
      </c>
      <c r="K257">
        <v>1.02</v>
      </c>
      <c r="L257">
        <v>1.01</v>
      </c>
      <c r="M257">
        <f t="shared" si="17"/>
        <v>2.1939310229205797E-2</v>
      </c>
      <c r="N257">
        <v>0.92200000000000004</v>
      </c>
      <c r="O257">
        <v>0.90400000000000003</v>
      </c>
      <c r="P257">
        <v>1.016</v>
      </c>
      <c r="Q257">
        <f t="shared" si="18"/>
        <v>6.0144270993448178E-2</v>
      </c>
      <c r="R257">
        <v>1.1739999999999999</v>
      </c>
      <c r="S257">
        <v>1.161</v>
      </c>
      <c r="T257">
        <v>1.1910000000000001</v>
      </c>
      <c r="U257">
        <f t="shared" si="19"/>
        <v>1.5044378795195695E-2</v>
      </c>
    </row>
    <row r="258" spans="1:21" x14ac:dyDescent="0.15">
      <c r="A258" t="s">
        <v>255</v>
      </c>
      <c r="B258">
        <v>1.115</v>
      </c>
      <c r="C258">
        <v>0.95399999999999996</v>
      </c>
      <c r="D258">
        <v>1.2629999999999999</v>
      </c>
      <c r="E258">
        <f t="shared" si="15"/>
        <v>0.15454557040993894</v>
      </c>
      <c r="F258">
        <v>0.88400000000000001</v>
      </c>
      <c r="G258">
        <v>0.79400000000000004</v>
      </c>
      <c r="H258">
        <v>1.0429999999999999</v>
      </c>
      <c r="I258">
        <f t="shared" si="16"/>
        <v>0.126083305794225</v>
      </c>
      <c r="J258">
        <v>1.0620000000000001</v>
      </c>
      <c r="K258">
        <v>0.91500000000000004</v>
      </c>
      <c r="L258">
        <v>1.03</v>
      </c>
      <c r="M258">
        <f t="shared" si="17"/>
        <v>7.7306748303969774E-2</v>
      </c>
      <c r="N258">
        <v>0.89500000000000002</v>
      </c>
      <c r="O258">
        <v>0.94799999999999995</v>
      </c>
      <c r="P258">
        <v>0.95399999999999996</v>
      </c>
      <c r="Q258">
        <f t="shared" si="18"/>
        <v>3.2470499431535252E-2</v>
      </c>
      <c r="R258">
        <v>0.90400000000000003</v>
      </c>
      <c r="S258">
        <v>1.1499999999999999</v>
      </c>
      <c r="T258">
        <v>0.88400000000000001</v>
      </c>
      <c r="U258">
        <f t="shared" si="19"/>
        <v>0.14813957382594795</v>
      </c>
    </row>
    <row r="259" spans="1:21" x14ac:dyDescent="0.15">
      <c r="A259" t="s">
        <v>256</v>
      </c>
      <c r="B259">
        <v>0.99099999999999999</v>
      </c>
      <c r="C259">
        <v>0.878</v>
      </c>
      <c r="D259">
        <v>0.9</v>
      </c>
      <c r="E259">
        <f t="shared" si="15"/>
        <v>5.9908263203000627E-2</v>
      </c>
      <c r="F259">
        <v>1.091</v>
      </c>
      <c r="G259">
        <v>0.78400000000000003</v>
      </c>
      <c r="H259">
        <v>0.76700000000000002</v>
      </c>
      <c r="I259">
        <f t="shared" si="16"/>
        <v>0.18235222327499509</v>
      </c>
      <c r="J259">
        <v>0.98599999999999999</v>
      </c>
      <c r="K259">
        <v>0.75</v>
      </c>
      <c r="L259">
        <v>0.80200000000000005</v>
      </c>
      <c r="M259">
        <f t="shared" si="17"/>
        <v>0.12399999999999933</v>
      </c>
      <c r="N259">
        <v>0.93</v>
      </c>
      <c r="O259">
        <v>0.72699999999999998</v>
      </c>
      <c r="P259">
        <v>0.75900000000000001</v>
      </c>
      <c r="Q259">
        <f t="shared" si="18"/>
        <v>0.10914363624753123</v>
      </c>
      <c r="R259">
        <v>1.075</v>
      </c>
      <c r="S259">
        <v>0.875</v>
      </c>
      <c r="T259">
        <v>1.032</v>
      </c>
      <c r="U259">
        <f t="shared" si="19"/>
        <v>0.10527582818482122</v>
      </c>
    </row>
    <row r="260" spans="1:21" x14ac:dyDescent="0.15">
      <c r="A260" t="s">
        <v>257</v>
      </c>
      <c r="B260">
        <v>0.96</v>
      </c>
      <c r="C260">
        <v>0.751</v>
      </c>
      <c r="D260">
        <v>0.93100000000000005</v>
      </c>
      <c r="E260">
        <f t="shared" ref="E260:E323" si="20">STDEV(B260:D260)</f>
        <v>0.113226910817763</v>
      </c>
      <c r="F260">
        <v>1.296</v>
      </c>
      <c r="G260">
        <v>0.89100000000000001</v>
      </c>
      <c r="H260">
        <v>0.97</v>
      </c>
      <c r="I260">
        <f t="shared" ref="I260:I323" si="21">STDEV(F260:H260)</f>
        <v>0.21468659327804646</v>
      </c>
      <c r="J260">
        <v>1.3879999999999999</v>
      </c>
      <c r="K260">
        <v>1.0229999999999999</v>
      </c>
      <c r="L260">
        <v>0.95599999999999996</v>
      </c>
      <c r="M260">
        <f t="shared" ref="M260:M323" si="22">STDEV(J260:L260)</f>
        <v>0.23250017921140126</v>
      </c>
      <c r="N260">
        <v>1.05</v>
      </c>
      <c r="O260">
        <v>0.83599999999999997</v>
      </c>
      <c r="P260">
        <v>0.95899999999999996</v>
      </c>
      <c r="Q260">
        <f t="shared" ref="Q260:Q323" si="23">STDEV(N260:P260)</f>
        <v>0.10739801363774537</v>
      </c>
      <c r="R260">
        <v>1.38</v>
      </c>
      <c r="S260">
        <v>0.93700000000000006</v>
      </c>
      <c r="T260">
        <v>1.194</v>
      </c>
      <c r="U260">
        <f t="shared" ref="U260:U323" si="24">STDEV(R260:T260)</f>
        <v>0.2224462481889348</v>
      </c>
    </row>
    <row r="261" spans="1:21" x14ac:dyDescent="0.15">
      <c r="A261" t="s">
        <v>258</v>
      </c>
      <c r="B261">
        <v>1.276</v>
      </c>
      <c r="C261">
        <v>1.292</v>
      </c>
      <c r="D261">
        <v>1.0329999999999999</v>
      </c>
      <c r="E261">
        <f t="shared" si="20"/>
        <v>0.14513556880838463</v>
      </c>
      <c r="F261">
        <v>1.0209999999999999</v>
      </c>
      <c r="G261">
        <v>1.038</v>
      </c>
      <c r="H261">
        <v>0.94</v>
      </c>
      <c r="I261">
        <f t="shared" si="21"/>
        <v>5.2367292591209411E-2</v>
      </c>
      <c r="J261">
        <v>0.96099999999999997</v>
      </c>
      <c r="K261">
        <v>0.81699999999999995</v>
      </c>
      <c r="L261">
        <v>0.85699999999999998</v>
      </c>
      <c r="M261">
        <f t="shared" si="22"/>
        <v>7.4332585945420568E-2</v>
      </c>
      <c r="N261">
        <v>0.76</v>
      </c>
      <c r="O261">
        <v>0.76600000000000001</v>
      </c>
      <c r="P261">
        <v>0.64300000000000002</v>
      </c>
      <c r="Q261">
        <f t="shared" si="23"/>
        <v>6.9346953790343224E-2</v>
      </c>
      <c r="R261">
        <v>1.1739999999999999</v>
      </c>
      <c r="S261">
        <v>1.0149999999999999</v>
      </c>
      <c r="T261">
        <v>0.76800000000000002</v>
      </c>
      <c r="U261">
        <f t="shared" si="24"/>
        <v>0.20458331636116669</v>
      </c>
    </row>
    <row r="262" spans="1:21" x14ac:dyDescent="0.15">
      <c r="A262" t="s">
        <v>259</v>
      </c>
      <c r="B262">
        <v>0.69599999999999995</v>
      </c>
      <c r="C262">
        <v>0.44800000000000001</v>
      </c>
      <c r="D262">
        <v>0.76200000000000001</v>
      </c>
      <c r="E262">
        <f t="shared" si="20"/>
        <v>0.16555764353642294</v>
      </c>
      <c r="F262">
        <v>0.91500000000000004</v>
      </c>
      <c r="G262">
        <v>0.98199999999999998</v>
      </c>
      <c r="H262">
        <v>0.90500000000000003</v>
      </c>
      <c r="I262">
        <f t="shared" si="21"/>
        <v>4.1868842830916617E-2</v>
      </c>
      <c r="J262">
        <v>1.1000000000000001</v>
      </c>
      <c r="K262">
        <v>0.80100000000000005</v>
      </c>
      <c r="L262">
        <v>1.0449999999999999</v>
      </c>
      <c r="M262">
        <f t="shared" si="22"/>
        <v>0.15914458834657205</v>
      </c>
      <c r="N262">
        <v>1.143</v>
      </c>
      <c r="O262">
        <v>0.97499999999999998</v>
      </c>
      <c r="P262">
        <v>1.0860000000000001</v>
      </c>
      <c r="Q262">
        <f t="shared" si="23"/>
        <v>8.5434185195388881E-2</v>
      </c>
      <c r="R262">
        <v>0.998</v>
      </c>
      <c r="S262">
        <v>0.71099999999999997</v>
      </c>
      <c r="T262">
        <v>0.67</v>
      </c>
      <c r="U262">
        <f t="shared" si="24"/>
        <v>0.17871485668516776</v>
      </c>
    </row>
    <row r="263" spans="1:21" x14ac:dyDescent="0.15">
      <c r="A263" t="s">
        <v>260</v>
      </c>
      <c r="B263">
        <v>1.7889999999999999</v>
      </c>
      <c r="C263">
        <v>1.1459999999999999</v>
      </c>
      <c r="D263">
        <v>1.385</v>
      </c>
      <c r="E263">
        <f t="shared" si="20"/>
        <v>0.32500923063814841</v>
      </c>
      <c r="F263">
        <v>1.3839999999999999</v>
      </c>
      <c r="G263">
        <v>0.85099999999999998</v>
      </c>
      <c r="H263">
        <v>1.25</v>
      </c>
      <c r="I263">
        <f t="shared" si="21"/>
        <v>0.27726221043144889</v>
      </c>
      <c r="J263">
        <v>1.2190000000000001</v>
      </c>
      <c r="K263">
        <v>0.98199999999999998</v>
      </c>
      <c r="L263">
        <v>1.272</v>
      </c>
      <c r="M263">
        <f t="shared" si="22"/>
        <v>0.15442258038685014</v>
      </c>
      <c r="N263">
        <v>1.0580000000000001</v>
      </c>
      <c r="O263">
        <v>0.96599999999999997</v>
      </c>
      <c r="P263">
        <v>1.1419999999999999</v>
      </c>
      <c r="Q263">
        <f t="shared" si="23"/>
        <v>8.8030297814634978E-2</v>
      </c>
      <c r="R263">
        <v>1.5880000000000001</v>
      </c>
      <c r="S263">
        <v>1.127</v>
      </c>
      <c r="T263">
        <v>1.361</v>
      </c>
      <c r="U263">
        <f t="shared" si="24"/>
        <v>0.23050885738585802</v>
      </c>
    </row>
    <row r="264" spans="1:21" x14ac:dyDescent="0.15">
      <c r="A264" t="s">
        <v>261</v>
      </c>
      <c r="B264">
        <v>1.169</v>
      </c>
      <c r="C264">
        <v>1.4039999999999999</v>
      </c>
      <c r="D264">
        <v>0.77600000000000002</v>
      </c>
      <c r="E264">
        <f t="shared" si="20"/>
        <v>0.31729534086294608</v>
      </c>
      <c r="F264">
        <v>0.94799999999999995</v>
      </c>
      <c r="G264">
        <v>1.048</v>
      </c>
      <c r="H264">
        <v>0.64900000000000002</v>
      </c>
      <c r="I264">
        <f t="shared" si="21"/>
        <v>0.2076061977237994</v>
      </c>
      <c r="J264">
        <v>0.83499999999999996</v>
      </c>
      <c r="K264">
        <v>0.86099999999999999</v>
      </c>
      <c r="L264">
        <v>0.70699999999999996</v>
      </c>
      <c r="M264">
        <f t="shared" si="22"/>
        <v>8.2437855382099801E-2</v>
      </c>
      <c r="N264">
        <v>0.91700000000000004</v>
      </c>
      <c r="O264">
        <v>0.88800000000000001</v>
      </c>
      <c r="P264">
        <v>0.82</v>
      </c>
      <c r="Q264">
        <f t="shared" si="23"/>
        <v>4.9789557138018456E-2</v>
      </c>
      <c r="R264">
        <v>1.212</v>
      </c>
      <c r="S264">
        <v>1.1100000000000001</v>
      </c>
      <c r="T264">
        <v>1.25</v>
      </c>
      <c r="U264">
        <f t="shared" si="24"/>
        <v>7.2397053347034265E-2</v>
      </c>
    </row>
    <row r="265" spans="1:21" x14ac:dyDescent="0.15">
      <c r="A265" t="s">
        <v>262</v>
      </c>
      <c r="B265">
        <v>0.96199999999999997</v>
      </c>
      <c r="C265">
        <v>1.1379999999999999</v>
      </c>
      <c r="D265">
        <v>1.242</v>
      </c>
      <c r="E265">
        <f t="shared" si="20"/>
        <v>0.14153444810363403</v>
      </c>
      <c r="F265">
        <v>1.044</v>
      </c>
      <c r="G265">
        <v>1.002</v>
      </c>
      <c r="H265">
        <v>1.036</v>
      </c>
      <c r="I265">
        <f t="shared" si="21"/>
        <v>2.2300971578236996E-2</v>
      </c>
      <c r="J265">
        <v>0.92</v>
      </c>
      <c r="K265">
        <v>1.0089999999999999</v>
      </c>
      <c r="L265">
        <v>0.93300000000000005</v>
      </c>
      <c r="M265">
        <f t="shared" si="22"/>
        <v>4.8072861366887577E-2</v>
      </c>
      <c r="N265">
        <v>0.84299999999999997</v>
      </c>
      <c r="O265">
        <v>1.0149999999999999</v>
      </c>
      <c r="P265">
        <v>1.0029999999999999</v>
      </c>
      <c r="Q265">
        <f t="shared" si="23"/>
        <v>9.6027773760164428E-2</v>
      </c>
      <c r="R265">
        <v>1.073</v>
      </c>
      <c r="S265">
        <v>1.117</v>
      </c>
      <c r="T265">
        <v>1.0760000000000001</v>
      </c>
      <c r="U265">
        <f t="shared" si="24"/>
        <v>2.4583192089989717E-2</v>
      </c>
    </row>
    <row r="266" spans="1:21" x14ac:dyDescent="0.15">
      <c r="A266" t="s">
        <v>263</v>
      </c>
      <c r="B266">
        <v>1.169</v>
      </c>
      <c r="C266">
        <v>1.274</v>
      </c>
      <c r="D266">
        <v>1.177</v>
      </c>
      <c r="E266">
        <f t="shared" si="20"/>
        <v>5.8449408323210016E-2</v>
      </c>
      <c r="F266">
        <v>0.96199999999999997</v>
      </c>
      <c r="G266">
        <v>1.0840000000000001</v>
      </c>
      <c r="H266">
        <v>1.0189999999999999</v>
      </c>
      <c r="I266">
        <f t="shared" si="21"/>
        <v>6.1043700193659137E-2</v>
      </c>
      <c r="J266">
        <v>0.99</v>
      </c>
      <c r="K266">
        <v>1.103</v>
      </c>
      <c r="L266">
        <v>1.04</v>
      </c>
      <c r="M266">
        <f t="shared" si="22"/>
        <v>5.6624494111058798E-2</v>
      </c>
      <c r="N266">
        <v>0.97799999999999998</v>
      </c>
      <c r="O266">
        <v>0.98099999999999998</v>
      </c>
      <c r="P266">
        <v>0.92400000000000004</v>
      </c>
      <c r="Q266">
        <f t="shared" si="23"/>
        <v>3.2078029864690848E-2</v>
      </c>
      <c r="R266">
        <v>1.0940000000000001</v>
      </c>
      <c r="S266">
        <v>1.133</v>
      </c>
      <c r="T266">
        <v>1.1299999999999999</v>
      </c>
      <c r="U266">
        <f t="shared" si="24"/>
        <v>2.170253441421063E-2</v>
      </c>
    </row>
    <row r="267" spans="1:21" x14ac:dyDescent="0.15">
      <c r="A267" t="s">
        <v>264</v>
      </c>
      <c r="B267">
        <v>1.23</v>
      </c>
      <c r="C267">
        <v>0.70899999999999996</v>
      </c>
      <c r="D267">
        <v>0.80100000000000005</v>
      </c>
      <c r="E267">
        <f t="shared" si="20"/>
        <v>0.27807253250426106</v>
      </c>
      <c r="F267">
        <v>1.087</v>
      </c>
      <c r="G267">
        <v>1.077</v>
      </c>
      <c r="H267">
        <v>1.028</v>
      </c>
      <c r="I267">
        <f t="shared" si="21"/>
        <v>3.1575306807693854E-2</v>
      </c>
      <c r="J267">
        <v>1.82</v>
      </c>
      <c r="K267">
        <v>1.0620000000000001</v>
      </c>
      <c r="L267">
        <v>0.89</v>
      </c>
      <c r="M267">
        <f t="shared" si="22"/>
        <v>0.49481444333541136</v>
      </c>
      <c r="N267">
        <v>1.6559999999999999</v>
      </c>
      <c r="O267">
        <v>1.353</v>
      </c>
      <c r="P267">
        <v>1.1559999999999999</v>
      </c>
      <c r="Q267">
        <f t="shared" si="23"/>
        <v>0.25186570495669552</v>
      </c>
      <c r="R267">
        <v>1.266</v>
      </c>
      <c r="S267">
        <v>0.76700000000000002</v>
      </c>
      <c r="T267">
        <v>0.622</v>
      </c>
      <c r="U267">
        <f t="shared" si="24"/>
        <v>0.33782687874116873</v>
      </c>
    </row>
    <row r="268" spans="1:21" x14ac:dyDescent="0.15">
      <c r="A268" t="s">
        <v>265</v>
      </c>
      <c r="B268">
        <v>0.79800000000000004</v>
      </c>
      <c r="C268">
        <v>0.95599999999999996</v>
      </c>
      <c r="D268">
        <v>0.90900000000000003</v>
      </c>
      <c r="E268">
        <f t="shared" si="20"/>
        <v>8.1131580369997278E-2</v>
      </c>
      <c r="F268">
        <v>0.78</v>
      </c>
      <c r="G268">
        <v>1.008</v>
      </c>
      <c r="H268">
        <v>0.79700000000000004</v>
      </c>
      <c r="I268">
        <f t="shared" si="21"/>
        <v>0.12701312268160883</v>
      </c>
      <c r="J268">
        <v>0.86</v>
      </c>
      <c r="K268">
        <v>1.458</v>
      </c>
      <c r="L268">
        <v>0.89700000000000002</v>
      </c>
      <c r="M268">
        <f t="shared" si="22"/>
        <v>0.33508556121285404</v>
      </c>
      <c r="N268">
        <v>1.0109999999999999</v>
      </c>
      <c r="O268">
        <v>1.3520000000000001</v>
      </c>
      <c r="P268">
        <v>1.246</v>
      </c>
      <c r="Q268">
        <f t="shared" si="23"/>
        <v>0.17451933990248811</v>
      </c>
      <c r="R268">
        <v>0.73</v>
      </c>
      <c r="S268">
        <v>1.3120000000000001</v>
      </c>
      <c r="T268">
        <v>0.63700000000000001</v>
      </c>
      <c r="U268">
        <f t="shared" si="24"/>
        <v>0.36583192862296765</v>
      </c>
    </row>
    <row r="269" spans="1:21" x14ac:dyDescent="0.15">
      <c r="A269" t="s">
        <v>266</v>
      </c>
      <c r="B269">
        <v>1.2070000000000001</v>
      </c>
      <c r="C269">
        <v>0.80100000000000005</v>
      </c>
      <c r="D269">
        <v>0.88600000000000001</v>
      </c>
      <c r="E269">
        <f t="shared" si="20"/>
        <v>0.21412690940966189</v>
      </c>
      <c r="F269">
        <v>1.3009999999999999</v>
      </c>
      <c r="G269">
        <v>0.83499999999999996</v>
      </c>
      <c r="H269">
        <v>0.96599999999999997</v>
      </c>
      <c r="I269">
        <f t="shared" si="21"/>
        <v>0.24032686075426446</v>
      </c>
      <c r="J269">
        <v>1.29</v>
      </c>
      <c r="K269">
        <v>0.86199999999999999</v>
      </c>
      <c r="L269">
        <v>1.0329999999999999</v>
      </c>
      <c r="M269">
        <f t="shared" si="22"/>
        <v>0.21543521841456953</v>
      </c>
      <c r="N269">
        <v>1.159</v>
      </c>
      <c r="O269">
        <v>0.92300000000000004</v>
      </c>
      <c r="P269">
        <v>0.95699999999999996</v>
      </c>
      <c r="Q269">
        <f t="shared" si="23"/>
        <v>0.12757742747053719</v>
      </c>
      <c r="R269">
        <v>1.121</v>
      </c>
      <c r="S269">
        <v>0.83</v>
      </c>
      <c r="T269">
        <v>0.94599999999999995</v>
      </c>
      <c r="U269">
        <f t="shared" si="24"/>
        <v>0.1464934583294864</v>
      </c>
    </row>
    <row r="270" spans="1:21" x14ac:dyDescent="0.15">
      <c r="A270" t="s">
        <v>267</v>
      </c>
      <c r="B270">
        <v>1.242</v>
      </c>
      <c r="C270">
        <v>1.18</v>
      </c>
      <c r="D270">
        <v>1.206</v>
      </c>
      <c r="E270">
        <f t="shared" si="20"/>
        <v>3.1134118476895008E-2</v>
      </c>
      <c r="F270">
        <v>0.95099999999999996</v>
      </c>
      <c r="G270">
        <v>1.0669999999999999</v>
      </c>
      <c r="H270">
        <v>1.0529999999999999</v>
      </c>
      <c r="I270">
        <f t="shared" si="21"/>
        <v>6.3319296690134932E-2</v>
      </c>
      <c r="J270">
        <v>0.91100000000000003</v>
      </c>
      <c r="K270">
        <v>0.98699999999999999</v>
      </c>
      <c r="L270">
        <v>1.0309999999999999</v>
      </c>
      <c r="M270">
        <f t="shared" si="22"/>
        <v>6.0706946335105066E-2</v>
      </c>
      <c r="N270">
        <v>0.73799999999999999</v>
      </c>
      <c r="O270">
        <v>0.872</v>
      </c>
      <c r="P270">
        <v>0.83499999999999996</v>
      </c>
      <c r="Q270">
        <f t="shared" si="23"/>
        <v>6.920260110718382E-2</v>
      </c>
      <c r="R270">
        <v>1.159</v>
      </c>
      <c r="S270">
        <v>1.2270000000000001</v>
      </c>
      <c r="T270">
        <v>1.1040000000000001</v>
      </c>
      <c r="U270">
        <f t="shared" si="24"/>
        <v>6.1614392258086369E-2</v>
      </c>
    </row>
    <row r="271" spans="1:21" x14ac:dyDescent="0.15">
      <c r="A271" t="s">
        <v>268</v>
      </c>
      <c r="B271">
        <v>1.093</v>
      </c>
      <c r="C271">
        <v>1.0840000000000001</v>
      </c>
      <c r="D271">
        <v>0.90800000000000003</v>
      </c>
      <c r="E271">
        <f t="shared" si="20"/>
        <v>0.10430883631473094</v>
      </c>
      <c r="F271">
        <v>1.014</v>
      </c>
      <c r="G271">
        <v>1.125</v>
      </c>
      <c r="H271">
        <v>1.0960000000000001</v>
      </c>
      <c r="I271">
        <f t="shared" si="21"/>
        <v>5.7570246945217576E-2</v>
      </c>
      <c r="J271">
        <v>1.0169999999999999</v>
      </c>
      <c r="K271">
        <v>1.008</v>
      </c>
      <c r="L271">
        <v>1.052</v>
      </c>
      <c r="M271">
        <f t="shared" si="22"/>
        <v>2.3245071162148231E-2</v>
      </c>
      <c r="N271">
        <v>0.85199999999999998</v>
      </c>
      <c r="O271">
        <v>0.82299999999999995</v>
      </c>
      <c r="P271">
        <v>0.81399999999999995</v>
      </c>
      <c r="Q271">
        <f t="shared" si="23"/>
        <v>1.9857828011475325E-2</v>
      </c>
      <c r="R271">
        <v>1.07</v>
      </c>
      <c r="S271">
        <v>1.04</v>
      </c>
      <c r="T271">
        <v>0.63700000000000001</v>
      </c>
      <c r="U271">
        <f t="shared" si="24"/>
        <v>0.24179812516504975</v>
      </c>
    </row>
    <row r="272" spans="1:21" x14ac:dyDescent="0.15">
      <c r="A272" t="s">
        <v>269</v>
      </c>
      <c r="B272">
        <v>0.80900000000000005</v>
      </c>
      <c r="C272">
        <v>0.97899999999999998</v>
      </c>
      <c r="D272">
        <v>0.88600000000000001</v>
      </c>
      <c r="E272">
        <f t="shared" si="20"/>
        <v>8.5125397698532529E-2</v>
      </c>
      <c r="F272">
        <v>1.079</v>
      </c>
      <c r="G272">
        <v>0.86099999999999999</v>
      </c>
      <c r="H272">
        <v>0.999</v>
      </c>
      <c r="I272">
        <f t="shared" si="21"/>
        <v>0.11027843548642378</v>
      </c>
      <c r="J272">
        <v>1.022</v>
      </c>
      <c r="K272">
        <v>1.093</v>
      </c>
      <c r="L272">
        <v>1.0580000000000001</v>
      </c>
      <c r="M272">
        <f t="shared" si="22"/>
        <v>3.5501173689518092E-2</v>
      </c>
      <c r="N272">
        <v>0.90500000000000003</v>
      </c>
      <c r="O272">
        <v>1.1599999999999999</v>
      </c>
      <c r="P272">
        <v>1.0660000000000001</v>
      </c>
      <c r="Q272">
        <f t="shared" si="23"/>
        <v>0.12895864970343518</v>
      </c>
      <c r="R272">
        <v>0.76100000000000001</v>
      </c>
      <c r="S272">
        <v>1.105</v>
      </c>
      <c r="T272">
        <v>1.006</v>
      </c>
      <c r="U272">
        <f t="shared" si="24"/>
        <v>0.17708849012099412</v>
      </c>
    </row>
    <row r="273" spans="1:21" x14ac:dyDescent="0.15">
      <c r="A273" t="s">
        <v>270</v>
      </c>
      <c r="B273">
        <v>0.83199999999999996</v>
      </c>
      <c r="C273">
        <v>1.083</v>
      </c>
      <c r="D273">
        <v>0.79300000000000004</v>
      </c>
      <c r="E273">
        <f t="shared" si="20"/>
        <v>0.15738593753360913</v>
      </c>
      <c r="F273">
        <v>0.95399999999999996</v>
      </c>
      <c r="G273">
        <v>1.0369999999999999</v>
      </c>
      <c r="H273">
        <v>0.88500000000000001</v>
      </c>
      <c r="I273">
        <f t="shared" si="21"/>
        <v>7.6107380281634496E-2</v>
      </c>
      <c r="J273">
        <v>1.1080000000000001</v>
      </c>
      <c r="K273">
        <v>1.0529999999999999</v>
      </c>
      <c r="L273">
        <v>0.98399999999999999</v>
      </c>
      <c r="M273">
        <f t="shared" si="22"/>
        <v>6.2131580805041005E-2</v>
      </c>
      <c r="N273">
        <v>1.0309999999999999</v>
      </c>
      <c r="O273">
        <v>1.052</v>
      </c>
      <c r="P273">
        <v>0.95899999999999996</v>
      </c>
      <c r="Q273">
        <f t="shared" si="23"/>
        <v>4.8774993593028823E-2</v>
      </c>
      <c r="R273">
        <v>1.0429999999999999</v>
      </c>
      <c r="S273">
        <v>0.81799999999999995</v>
      </c>
      <c r="T273">
        <v>0.81399999999999995</v>
      </c>
      <c r="U273">
        <f t="shared" si="24"/>
        <v>0.13107377057723477</v>
      </c>
    </row>
    <row r="274" spans="1:21" x14ac:dyDescent="0.15">
      <c r="A274" t="s">
        <v>271</v>
      </c>
      <c r="B274">
        <v>0.94799999999999995</v>
      </c>
      <c r="C274">
        <v>1.0900000000000001</v>
      </c>
      <c r="D274">
        <v>0.93600000000000005</v>
      </c>
      <c r="E274">
        <f t="shared" si="20"/>
        <v>8.5658235642192285E-2</v>
      </c>
      <c r="F274">
        <v>1.147</v>
      </c>
      <c r="G274">
        <v>1.0640000000000001</v>
      </c>
      <c r="H274">
        <v>1.2350000000000001</v>
      </c>
      <c r="I274">
        <f t="shared" si="21"/>
        <v>8.5512182367972214E-2</v>
      </c>
      <c r="J274">
        <v>1.173</v>
      </c>
      <c r="K274">
        <v>0.86099999999999999</v>
      </c>
      <c r="L274">
        <v>1.1279999999999999</v>
      </c>
      <c r="M274">
        <f t="shared" si="22"/>
        <v>0.16865052623694951</v>
      </c>
      <c r="N274">
        <v>1.173</v>
      </c>
      <c r="O274">
        <v>1.3169999999999999</v>
      </c>
      <c r="P274">
        <v>1.569</v>
      </c>
      <c r="Q274">
        <f t="shared" si="23"/>
        <v>0.20043951706188021</v>
      </c>
      <c r="R274">
        <v>0.871</v>
      </c>
      <c r="S274">
        <v>0.745</v>
      </c>
      <c r="T274">
        <v>1.04</v>
      </c>
      <c r="U274">
        <f t="shared" si="24"/>
        <v>0.14802139484997853</v>
      </c>
    </row>
    <row r="275" spans="1:21" x14ac:dyDescent="0.15">
      <c r="A275" t="s">
        <v>272</v>
      </c>
      <c r="B275">
        <v>0.753</v>
      </c>
      <c r="C275">
        <v>0.88900000000000001</v>
      </c>
      <c r="D275">
        <v>0.873</v>
      </c>
      <c r="E275">
        <f t="shared" si="20"/>
        <v>7.4332585945420554E-2</v>
      </c>
      <c r="F275">
        <v>0.96199999999999997</v>
      </c>
      <c r="G275">
        <v>1.089</v>
      </c>
      <c r="H275">
        <v>0.88700000000000001</v>
      </c>
      <c r="I275">
        <f t="shared" si="21"/>
        <v>0.10210941843597646</v>
      </c>
      <c r="J275">
        <v>0.91900000000000004</v>
      </c>
      <c r="K275">
        <v>1.179</v>
      </c>
      <c r="L275">
        <v>1.0760000000000001</v>
      </c>
      <c r="M275">
        <f t="shared" si="22"/>
        <v>0.13093127968518581</v>
      </c>
      <c r="N275">
        <v>1.121</v>
      </c>
      <c r="O275">
        <v>1.256</v>
      </c>
      <c r="P275">
        <v>1.0509999999999999</v>
      </c>
      <c r="Q275">
        <f t="shared" si="23"/>
        <v>0.10420332688227062</v>
      </c>
      <c r="R275">
        <v>0.71399999999999997</v>
      </c>
      <c r="S275">
        <v>1.083</v>
      </c>
      <c r="T275">
        <v>0.84499999999999997</v>
      </c>
      <c r="U275">
        <f t="shared" si="24"/>
        <v>0.18706772392193516</v>
      </c>
    </row>
    <row r="276" spans="1:21" x14ac:dyDescent="0.15">
      <c r="A276" t="s">
        <v>273</v>
      </c>
      <c r="B276">
        <v>1.165</v>
      </c>
      <c r="C276">
        <v>1.0149999999999999</v>
      </c>
      <c r="D276">
        <v>0.93600000000000005</v>
      </c>
      <c r="E276">
        <f t="shared" si="20"/>
        <v>0.1163199610270453</v>
      </c>
      <c r="F276">
        <v>1.1100000000000001</v>
      </c>
      <c r="G276">
        <v>1.2589999999999999</v>
      </c>
      <c r="H276">
        <v>1.006</v>
      </c>
      <c r="I276">
        <f t="shared" si="21"/>
        <v>0.12716524682475155</v>
      </c>
      <c r="J276">
        <v>1.327</v>
      </c>
      <c r="K276">
        <v>1.339</v>
      </c>
      <c r="L276">
        <v>0.94599999999999995</v>
      </c>
      <c r="M276">
        <f t="shared" si="22"/>
        <v>0.22351510016104026</v>
      </c>
      <c r="N276">
        <v>0.97099999999999997</v>
      </c>
      <c r="O276">
        <v>1.401</v>
      </c>
      <c r="P276">
        <v>1.0840000000000001</v>
      </c>
      <c r="Q276">
        <f t="shared" si="23"/>
        <v>0.22291926789759609</v>
      </c>
      <c r="R276">
        <v>1.0660000000000001</v>
      </c>
      <c r="S276">
        <v>0.94799999999999995</v>
      </c>
      <c r="T276">
        <v>0.871</v>
      </c>
      <c r="U276">
        <f t="shared" si="24"/>
        <v>9.8215748906849656E-2</v>
      </c>
    </row>
    <row r="277" spans="1:21" x14ac:dyDescent="0.15">
      <c r="A277" t="s">
        <v>274</v>
      </c>
      <c r="B277">
        <v>0.86299999999999999</v>
      </c>
      <c r="C277">
        <v>0.98399999999999999</v>
      </c>
      <c r="D277">
        <v>0.69299999999999995</v>
      </c>
      <c r="E277">
        <f t="shared" si="20"/>
        <v>0.14618595463769174</v>
      </c>
      <c r="F277">
        <v>0.69</v>
      </c>
      <c r="G277">
        <v>1.0820000000000001</v>
      </c>
      <c r="H277">
        <v>0.82299999999999995</v>
      </c>
      <c r="I277">
        <f t="shared" si="21"/>
        <v>0.19934643212257447</v>
      </c>
      <c r="J277">
        <v>0.92700000000000005</v>
      </c>
      <c r="K277">
        <v>0.88800000000000001</v>
      </c>
      <c r="L277">
        <v>0.91600000000000004</v>
      </c>
      <c r="M277">
        <f t="shared" si="22"/>
        <v>2.0108041509140917E-2</v>
      </c>
      <c r="N277">
        <v>1.2410000000000001</v>
      </c>
      <c r="O277">
        <v>1.141</v>
      </c>
      <c r="P277">
        <v>1.2210000000000001</v>
      </c>
      <c r="Q277">
        <f t="shared" si="23"/>
        <v>5.2915026221291864E-2</v>
      </c>
      <c r="R277">
        <v>0.83799999999999997</v>
      </c>
      <c r="S277">
        <v>1.012</v>
      </c>
      <c r="T277">
        <v>0.74399999999999999</v>
      </c>
      <c r="U277">
        <f t="shared" si="24"/>
        <v>0.13597548798711243</v>
      </c>
    </row>
    <row r="278" spans="1:21" x14ac:dyDescent="0.15">
      <c r="A278" t="s">
        <v>275</v>
      </c>
      <c r="B278">
        <v>1.0549999999999999</v>
      </c>
      <c r="C278">
        <v>1.101</v>
      </c>
      <c r="D278">
        <v>1.38</v>
      </c>
      <c r="E278">
        <f t="shared" si="20"/>
        <v>0.17587021730052393</v>
      </c>
      <c r="F278">
        <v>0.84499999999999997</v>
      </c>
      <c r="G278">
        <v>1.2490000000000001</v>
      </c>
      <c r="H278">
        <v>0.92500000000000004</v>
      </c>
      <c r="I278">
        <f t="shared" si="21"/>
        <v>0.2139283369105954</v>
      </c>
      <c r="J278">
        <v>0.92600000000000005</v>
      </c>
      <c r="K278">
        <v>1.1879999999999999</v>
      </c>
      <c r="L278">
        <v>1.17</v>
      </c>
      <c r="M278">
        <f t="shared" si="22"/>
        <v>0.1463466205053387</v>
      </c>
      <c r="N278">
        <v>1.1579999999999999</v>
      </c>
      <c r="O278">
        <v>1.5209999999999999</v>
      </c>
      <c r="P278">
        <v>1.405</v>
      </c>
      <c r="Q278">
        <f t="shared" si="23"/>
        <v>0.18539777057271783</v>
      </c>
      <c r="R278">
        <v>1.1559999999999999</v>
      </c>
      <c r="S278">
        <v>1.2370000000000001</v>
      </c>
      <c r="T278">
        <v>1.1200000000000001</v>
      </c>
      <c r="U278">
        <f t="shared" si="24"/>
        <v>5.9924953066314554E-2</v>
      </c>
    </row>
    <row r="279" spans="1:21" x14ac:dyDescent="0.15">
      <c r="A279" t="s">
        <v>276</v>
      </c>
      <c r="B279">
        <v>1.224</v>
      </c>
      <c r="C279">
        <v>0.60799999999999998</v>
      </c>
      <c r="D279">
        <v>1.111</v>
      </c>
      <c r="E279">
        <f t="shared" si="20"/>
        <v>0.32793139526431481</v>
      </c>
      <c r="F279">
        <v>1.02</v>
      </c>
      <c r="G279">
        <v>1.0389999999999999</v>
      </c>
      <c r="H279">
        <v>1.54</v>
      </c>
      <c r="I279">
        <f t="shared" si="21"/>
        <v>0.29489037511138416</v>
      </c>
      <c r="J279">
        <v>1.7709999999999999</v>
      </c>
      <c r="K279">
        <v>0.88200000000000001</v>
      </c>
      <c r="L279">
        <v>1.339</v>
      </c>
      <c r="M279">
        <f t="shared" si="22"/>
        <v>0.44455858256627262</v>
      </c>
      <c r="N279">
        <v>1.06</v>
      </c>
      <c r="O279">
        <v>1.0660000000000001</v>
      </c>
      <c r="P279">
        <v>1.2490000000000001</v>
      </c>
      <c r="Q279">
        <f t="shared" si="23"/>
        <v>0.10742904635153384</v>
      </c>
      <c r="R279">
        <v>1.0069999999999999</v>
      </c>
      <c r="S279">
        <v>0.84099999999999997</v>
      </c>
      <c r="T279">
        <v>1.006</v>
      </c>
      <c r="U279">
        <f t="shared" si="24"/>
        <v>9.5552777737401909E-2</v>
      </c>
    </row>
    <row r="280" spans="1:21" x14ac:dyDescent="0.15">
      <c r="A280" t="s">
        <v>277</v>
      </c>
      <c r="B280">
        <v>1.0129999999999999</v>
      </c>
      <c r="C280">
        <v>1.0980000000000001</v>
      </c>
      <c r="D280">
        <v>0.96699999999999997</v>
      </c>
      <c r="E280">
        <f t="shared" si="20"/>
        <v>6.6460514593253112E-2</v>
      </c>
      <c r="F280">
        <v>0.97299999999999998</v>
      </c>
      <c r="G280">
        <v>1.05</v>
      </c>
      <c r="H280">
        <v>0.88300000000000001</v>
      </c>
      <c r="I280">
        <f t="shared" si="21"/>
        <v>8.3584288794804826E-2</v>
      </c>
      <c r="J280">
        <v>0.90500000000000003</v>
      </c>
      <c r="K280">
        <v>0.93100000000000005</v>
      </c>
      <c r="L280">
        <v>0.90500000000000003</v>
      </c>
      <c r="M280">
        <f t="shared" si="22"/>
        <v>1.5011106998930284E-2</v>
      </c>
      <c r="N280">
        <v>0.71399999999999997</v>
      </c>
      <c r="O280">
        <v>0.78700000000000003</v>
      </c>
      <c r="P280">
        <v>0.82399999999999995</v>
      </c>
      <c r="Q280">
        <f t="shared" si="23"/>
        <v>5.5973207876626123E-2</v>
      </c>
      <c r="R280">
        <v>1.109</v>
      </c>
      <c r="S280">
        <v>1.1000000000000001</v>
      </c>
      <c r="T280">
        <v>0.95499999999999996</v>
      </c>
      <c r="U280">
        <f t="shared" si="24"/>
        <v>8.643109008530056E-2</v>
      </c>
    </row>
    <row r="281" spans="1:21" x14ac:dyDescent="0.15">
      <c r="A281" t="s">
        <v>278</v>
      </c>
      <c r="B281">
        <v>1.0920000000000001</v>
      </c>
      <c r="C281">
        <v>0.89200000000000002</v>
      </c>
      <c r="D281">
        <v>0.78</v>
      </c>
      <c r="E281">
        <f t="shared" si="20"/>
        <v>0.15805484280253193</v>
      </c>
      <c r="F281">
        <v>0.98299999999999998</v>
      </c>
      <c r="G281">
        <v>1.077</v>
      </c>
      <c r="H281">
        <v>0.97299999999999998</v>
      </c>
      <c r="I281">
        <f t="shared" si="21"/>
        <v>5.737595315112419E-2</v>
      </c>
      <c r="J281">
        <v>0.99399999999999999</v>
      </c>
      <c r="K281">
        <v>1.0680000000000001</v>
      </c>
      <c r="L281">
        <v>0.89</v>
      </c>
      <c r="M281">
        <f t="shared" si="22"/>
        <v>8.9420355624432651E-2</v>
      </c>
      <c r="N281">
        <v>0.79300000000000004</v>
      </c>
      <c r="O281">
        <v>0.98399999999999999</v>
      </c>
      <c r="P281">
        <v>0.71599999999999997</v>
      </c>
      <c r="Q281">
        <f t="shared" si="23"/>
        <v>0.13798188286872876</v>
      </c>
      <c r="R281">
        <v>1.044</v>
      </c>
      <c r="S281">
        <v>0.95399999999999996</v>
      </c>
      <c r="T281">
        <v>0.90200000000000002</v>
      </c>
      <c r="U281">
        <f t="shared" si="24"/>
        <v>7.1842420152256392E-2</v>
      </c>
    </row>
    <row r="282" spans="1:21" x14ac:dyDescent="0.15">
      <c r="A282" t="s">
        <v>279</v>
      </c>
      <c r="B282">
        <v>0.88200000000000001</v>
      </c>
      <c r="C282">
        <v>1.2849999999999999</v>
      </c>
      <c r="D282">
        <v>1.0049999999999999</v>
      </c>
      <c r="E282">
        <f t="shared" si="20"/>
        <v>0.20653409726564137</v>
      </c>
      <c r="F282">
        <v>0.94899999999999995</v>
      </c>
      <c r="G282">
        <v>1.264</v>
      </c>
      <c r="H282">
        <v>0.78400000000000003</v>
      </c>
      <c r="I282">
        <f t="shared" si="21"/>
        <v>0.24387496796514432</v>
      </c>
      <c r="J282">
        <v>0.96899999999999997</v>
      </c>
      <c r="K282">
        <v>0.752</v>
      </c>
      <c r="L282">
        <v>1.0369999999999999</v>
      </c>
      <c r="M282">
        <f t="shared" si="22"/>
        <v>0.14885003639009781</v>
      </c>
      <c r="N282">
        <v>0.89300000000000002</v>
      </c>
      <c r="O282">
        <v>0.81799999999999995</v>
      </c>
      <c r="P282">
        <v>0.97099999999999997</v>
      </c>
      <c r="Q282">
        <f t="shared" si="23"/>
        <v>7.6504901803740671E-2</v>
      </c>
      <c r="R282">
        <v>1.167</v>
      </c>
      <c r="S282">
        <v>0.84399999999999997</v>
      </c>
      <c r="T282">
        <v>1.133</v>
      </c>
      <c r="U282">
        <f t="shared" si="24"/>
        <v>0.17748521065147935</v>
      </c>
    </row>
    <row r="283" spans="1:21" x14ac:dyDescent="0.15">
      <c r="A283" t="s">
        <v>280</v>
      </c>
      <c r="B283">
        <v>1.1910000000000001</v>
      </c>
      <c r="C283">
        <v>1.71</v>
      </c>
      <c r="D283">
        <v>1.2170000000000001</v>
      </c>
      <c r="E283">
        <f t="shared" si="20"/>
        <v>0.2924283388000089</v>
      </c>
      <c r="F283">
        <v>1.208</v>
      </c>
      <c r="G283">
        <v>1.286</v>
      </c>
      <c r="H283">
        <v>0.66400000000000003</v>
      </c>
      <c r="I283">
        <f t="shared" si="21"/>
        <v>0.33884706481439875</v>
      </c>
      <c r="J283">
        <v>1.1739999999999999</v>
      </c>
      <c r="K283">
        <v>1.41</v>
      </c>
      <c r="L283">
        <v>0.82199999999999995</v>
      </c>
      <c r="M283">
        <f t="shared" si="22"/>
        <v>0.29590088430644051</v>
      </c>
      <c r="N283">
        <v>0.83299999999999996</v>
      </c>
      <c r="O283">
        <v>1.07</v>
      </c>
      <c r="P283">
        <v>0.59699999999999998</v>
      </c>
      <c r="Q283">
        <f t="shared" si="23"/>
        <v>0.23650017618034294</v>
      </c>
      <c r="R283">
        <v>1.1220000000000001</v>
      </c>
      <c r="S283">
        <v>1.5449999999999999</v>
      </c>
      <c r="T283">
        <v>0.85799999999999998</v>
      </c>
      <c r="U283">
        <f t="shared" si="24"/>
        <v>0.34655302624562401</v>
      </c>
    </row>
    <row r="284" spans="1:21" x14ac:dyDescent="0.15">
      <c r="A284" t="s">
        <v>281</v>
      </c>
      <c r="B284">
        <v>0.68400000000000005</v>
      </c>
      <c r="C284">
        <v>0.70499999999999996</v>
      </c>
      <c r="D284">
        <v>0.76700000000000002</v>
      </c>
      <c r="E284">
        <f t="shared" si="20"/>
        <v>4.3154760262725744E-2</v>
      </c>
      <c r="F284">
        <v>1.1599999999999999</v>
      </c>
      <c r="G284">
        <v>1.1259999999999999</v>
      </c>
      <c r="H284">
        <v>0.96699999999999997</v>
      </c>
      <c r="I284">
        <f t="shared" si="21"/>
        <v>0.10302588671461813</v>
      </c>
      <c r="J284">
        <v>0.78600000000000003</v>
      </c>
      <c r="K284">
        <v>0.82399999999999995</v>
      </c>
      <c r="L284">
        <v>0.998</v>
      </c>
      <c r="M284">
        <f t="shared" si="22"/>
        <v>0.11303686714224541</v>
      </c>
      <c r="N284">
        <v>0.85199999999999998</v>
      </c>
      <c r="O284">
        <v>1.145</v>
      </c>
      <c r="P284">
        <v>0.92200000000000004</v>
      </c>
      <c r="Q284">
        <f t="shared" si="23"/>
        <v>0.15301307133705971</v>
      </c>
      <c r="R284">
        <v>0.91600000000000004</v>
      </c>
      <c r="S284">
        <v>1.149</v>
      </c>
      <c r="T284">
        <v>0.81799999999999995</v>
      </c>
      <c r="U284">
        <f t="shared" si="24"/>
        <v>0.17002646852769804</v>
      </c>
    </row>
    <row r="285" spans="1:21" x14ac:dyDescent="0.15">
      <c r="A285" t="s">
        <v>282</v>
      </c>
      <c r="B285">
        <v>1.085</v>
      </c>
      <c r="C285">
        <v>0.83599999999999997</v>
      </c>
      <c r="D285">
        <v>1.032</v>
      </c>
      <c r="E285">
        <f t="shared" si="20"/>
        <v>0.13116529012407732</v>
      </c>
      <c r="F285">
        <v>0.85199999999999998</v>
      </c>
      <c r="G285">
        <v>0.748</v>
      </c>
      <c r="H285">
        <v>0.67900000000000005</v>
      </c>
      <c r="I285">
        <f t="shared" si="21"/>
        <v>8.7088078020664386E-2</v>
      </c>
      <c r="J285">
        <v>0.91500000000000004</v>
      </c>
      <c r="K285">
        <v>0.79700000000000004</v>
      </c>
      <c r="L285">
        <v>0.995</v>
      </c>
      <c r="M285">
        <f t="shared" si="22"/>
        <v>9.9605890053416662E-2</v>
      </c>
      <c r="N285">
        <v>0.72899999999999998</v>
      </c>
      <c r="O285">
        <v>0.875</v>
      </c>
      <c r="P285">
        <v>0.84699999999999998</v>
      </c>
      <c r="Q285">
        <f t="shared" si="23"/>
        <v>7.7485482511242071E-2</v>
      </c>
      <c r="R285">
        <v>0.94099999999999995</v>
      </c>
      <c r="S285">
        <v>0.85</v>
      </c>
      <c r="T285">
        <v>1.141</v>
      </c>
      <c r="U285">
        <f t="shared" si="24"/>
        <v>0.14886347212574721</v>
      </c>
    </row>
    <row r="286" spans="1:21" x14ac:dyDescent="0.15">
      <c r="A286" t="s">
        <v>283</v>
      </c>
      <c r="B286">
        <v>0.91</v>
      </c>
      <c r="C286">
        <v>0.81899999999999995</v>
      </c>
      <c r="D286">
        <v>1.2210000000000001</v>
      </c>
      <c r="E286">
        <f t="shared" si="20"/>
        <v>0.21079452870825055</v>
      </c>
      <c r="F286">
        <v>0.92500000000000004</v>
      </c>
      <c r="G286">
        <v>0.96699999999999997</v>
      </c>
      <c r="H286">
        <v>1.2689999999999999</v>
      </c>
      <c r="I286">
        <f t="shared" si="21"/>
        <v>0.18766281819618247</v>
      </c>
      <c r="J286">
        <v>0.91700000000000004</v>
      </c>
      <c r="K286">
        <v>0.83</v>
      </c>
      <c r="L286">
        <v>1.0920000000000001</v>
      </c>
      <c r="M286">
        <f t="shared" si="22"/>
        <v>0.13344037370051687</v>
      </c>
      <c r="N286">
        <v>1.02</v>
      </c>
      <c r="O286">
        <v>0.92400000000000004</v>
      </c>
      <c r="P286">
        <v>1.3169999999999999</v>
      </c>
      <c r="Q286">
        <f t="shared" si="23"/>
        <v>0.20488777415941578</v>
      </c>
      <c r="R286">
        <v>0.91800000000000004</v>
      </c>
      <c r="S286">
        <v>0.93200000000000005</v>
      </c>
      <c r="T286">
        <v>1.127</v>
      </c>
      <c r="U286">
        <f t="shared" si="24"/>
        <v>0.11683464098174534</v>
      </c>
    </row>
    <row r="287" spans="1:21" x14ac:dyDescent="0.15">
      <c r="A287" t="s">
        <v>284</v>
      </c>
      <c r="B287">
        <v>1.25</v>
      </c>
      <c r="C287">
        <v>1.2749999999999999</v>
      </c>
      <c r="D287">
        <v>1.137</v>
      </c>
      <c r="E287">
        <f t="shared" si="20"/>
        <v>7.3527772530747368E-2</v>
      </c>
      <c r="F287">
        <v>1.004</v>
      </c>
      <c r="G287">
        <v>1.2370000000000001</v>
      </c>
      <c r="H287">
        <v>1.026</v>
      </c>
      <c r="I287">
        <f t="shared" si="21"/>
        <v>0.12864291663360253</v>
      </c>
      <c r="J287">
        <v>1.1060000000000001</v>
      </c>
      <c r="K287">
        <v>1.234</v>
      </c>
      <c r="L287">
        <v>1.034</v>
      </c>
      <c r="M287">
        <f t="shared" si="22"/>
        <v>0.10129823953718706</v>
      </c>
      <c r="N287">
        <v>1.135</v>
      </c>
      <c r="O287">
        <v>1.028</v>
      </c>
      <c r="P287">
        <v>0.999</v>
      </c>
      <c r="Q287">
        <f t="shared" si="23"/>
        <v>7.163099887618489E-2</v>
      </c>
      <c r="R287">
        <v>1.1279999999999999</v>
      </c>
      <c r="S287">
        <v>1.1299999999999999</v>
      </c>
      <c r="T287">
        <v>1.175</v>
      </c>
      <c r="U287">
        <f t="shared" si="24"/>
        <v>2.6576932353703616E-2</v>
      </c>
    </row>
    <row r="288" spans="1:21" x14ac:dyDescent="0.15">
      <c r="A288" t="s">
        <v>285</v>
      </c>
      <c r="B288">
        <v>1.0860000000000001</v>
      </c>
      <c r="C288">
        <v>1.2030000000000001</v>
      </c>
      <c r="D288">
        <v>1.0860000000000001</v>
      </c>
      <c r="E288">
        <f t="shared" si="20"/>
        <v>6.7549981495186207E-2</v>
      </c>
      <c r="F288">
        <v>1.091</v>
      </c>
      <c r="G288">
        <v>1.119</v>
      </c>
      <c r="H288">
        <v>1.117</v>
      </c>
      <c r="I288">
        <f t="shared" si="21"/>
        <v>1.5620499351813323E-2</v>
      </c>
      <c r="J288">
        <v>0.94399999999999995</v>
      </c>
      <c r="K288">
        <v>1.006</v>
      </c>
      <c r="L288">
        <v>0.88600000000000001</v>
      </c>
      <c r="M288">
        <f t="shared" si="22"/>
        <v>6.0011110082495003E-2</v>
      </c>
      <c r="N288">
        <v>0.93899999999999995</v>
      </c>
      <c r="O288">
        <v>0.88</v>
      </c>
      <c r="P288">
        <v>0.82899999999999996</v>
      </c>
      <c r="Q288">
        <f t="shared" si="23"/>
        <v>5.5048463496571207E-2</v>
      </c>
      <c r="R288">
        <v>1.208</v>
      </c>
      <c r="S288">
        <v>1.0780000000000001</v>
      </c>
      <c r="T288">
        <v>1.0780000000000001</v>
      </c>
      <c r="U288">
        <f t="shared" si="24"/>
        <v>7.5055534994651285E-2</v>
      </c>
    </row>
    <row r="289" spans="1:21" x14ac:dyDescent="0.15">
      <c r="A289" t="s">
        <v>286</v>
      </c>
      <c r="B289">
        <v>0.79500000000000004</v>
      </c>
      <c r="C289">
        <v>0.92900000000000005</v>
      </c>
      <c r="D289">
        <v>0.99199999999999999</v>
      </c>
      <c r="E289">
        <f t="shared" si="20"/>
        <v>0.10060980734169671</v>
      </c>
      <c r="F289">
        <v>0.88700000000000001</v>
      </c>
      <c r="G289">
        <v>0.92900000000000005</v>
      </c>
      <c r="H289">
        <v>1.056</v>
      </c>
      <c r="I289">
        <f t="shared" si="21"/>
        <v>8.799052979345752E-2</v>
      </c>
      <c r="J289">
        <v>0.82799999999999996</v>
      </c>
      <c r="K289">
        <v>0.82399999999999995</v>
      </c>
      <c r="L289">
        <v>0.92700000000000005</v>
      </c>
      <c r="M289">
        <f t="shared" si="22"/>
        <v>5.8346665143205391E-2</v>
      </c>
      <c r="N289">
        <v>0.60699999999999998</v>
      </c>
      <c r="O289">
        <v>0.88300000000000001</v>
      </c>
      <c r="P289">
        <v>0.64800000000000002</v>
      </c>
      <c r="Q289">
        <f t="shared" si="23"/>
        <v>0.14893063262248421</v>
      </c>
      <c r="R289">
        <v>0.89300000000000002</v>
      </c>
      <c r="S289">
        <v>0.89100000000000001</v>
      </c>
      <c r="T289">
        <v>0.95599999999999996</v>
      </c>
      <c r="U289">
        <f t="shared" si="24"/>
        <v>3.6963946398258549E-2</v>
      </c>
    </row>
    <row r="290" spans="1:21" x14ac:dyDescent="0.15">
      <c r="A290" t="s">
        <v>287</v>
      </c>
      <c r="B290">
        <v>1.087</v>
      </c>
      <c r="C290">
        <v>1.018</v>
      </c>
      <c r="D290">
        <v>0.65200000000000002</v>
      </c>
      <c r="E290">
        <f t="shared" si="20"/>
        <v>0.23378836583542809</v>
      </c>
      <c r="F290">
        <v>1</v>
      </c>
      <c r="G290">
        <v>1.004</v>
      </c>
      <c r="H290">
        <v>0.84499999999999997</v>
      </c>
      <c r="I290">
        <f t="shared" si="21"/>
        <v>9.0666053919498099E-2</v>
      </c>
      <c r="J290">
        <v>1.137</v>
      </c>
      <c r="K290">
        <v>1.0429999999999999</v>
      </c>
      <c r="L290">
        <v>1.079</v>
      </c>
      <c r="M290">
        <f t="shared" si="22"/>
        <v>4.7427137098219808E-2</v>
      </c>
      <c r="N290">
        <v>1.2549999999999999</v>
      </c>
      <c r="O290">
        <v>1.1120000000000001</v>
      </c>
      <c r="P290">
        <v>1.022</v>
      </c>
      <c r="Q290">
        <f t="shared" si="23"/>
        <v>0.11750035460939391</v>
      </c>
      <c r="R290">
        <v>0.67</v>
      </c>
      <c r="S290">
        <v>0.92500000000000004</v>
      </c>
      <c r="T290">
        <v>0.503</v>
      </c>
      <c r="U290">
        <f t="shared" si="24"/>
        <v>0.21252372416587564</v>
      </c>
    </row>
    <row r="291" spans="1:21" x14ac:dyDescent="0.15">
      <c r="A291" t="s">
        <v>288</v>
      </c>
      <c r="B291">
        <v>0.998</v>
      </c>
      <c r="C291">
        <v>0.77800000000000002</v>
      </c>
      <c r="D291">
        <v>1.234</v>
      </c>
      <c r="E291">
        <f t="shared" si="20"/>
        <v>0.22804677882691893</v>
      </c>
      <c r="F291">
        <v>0.94</v>
      </c>
      <c r="G291">
        <v>1.1970000000000001</v>
      </c>
      <c r="H291">
        <v>0.89900000000000002</v>
      </c>
      <c r="I291">
        <f t="shared" si="21"/>
        <v>0.16152089648091916</v>
      </c>
      <c r="J291">
        <v>0.98599999999999999</v>
      </c>
      <c r="K291">
        <v>0.89300000000000002</v>
      </c>
      <c r="L291">
        <v>0.99399999999999999</v>
      </c>
      <c r="M291">
        <f t="shared" si="22"/>
        <v>5.6145643939074494E-2</v>
      </c>
      <c r="N291">
        <v>0.86199999999999999</v>
      </c>
      <c r="O291">
        <v>0.91600000000000004</v>
      </c>
      <c r="P291">
        <v>0.97399999999999998</v>
      </c>
      <c r="Q291">
        <f t="shared" si="23"/>
        <v>5.6011903496786579E-2</v>
      </c>
      <c r="R291">
        <v>1.1519999999999999</v>
      </c>
      <c r="S291">
        <v>1.4870000000000001</v>
      </c>
      <c r="T291">
        <v>1.139</v>
      </c>
      <c r="U291">
        <f t="shared" si="24"/>
        <v>0.19727223153128493</v>
      </c>
    </row>
    <row r="292" spans="1:21" x14ac:dyDescent="0.15">
      <c r="A292" t="s">
        <v>289</v>
      </c>
      <c r="B292">
        <v>1.383</v>
      </c>
      <c r="C292">
        <v>0.45800000000000002</v>
      </c>
      <c r="D292">
        <v>1.099</v>
      </c>
      <c r="E292">
        <f t="shared" si="20"/>
        <v>0.47384280093718861</v>
      </c>
      <c r="F292">
        <v>2.7949999999999999</v>
      </c>
      <c r="G292">
        <v>1.171</v>
      </c>
      <c r="H292">
        <v>1.099</v>
      </c>
      <c r="I292">
        <f t="shared" si="21"/>
        <v>0.95907733438619669</v>
      </c>
      <c r="J292">
        <v>2.2160000000000002</v>
      </c>
      <c r="K292">
        <v>1.2270000000000001</v>
      </c>
      <c r="L292">
        <v>0.84099999999999997</v>
      </c>
      <c r="M292">
        <f t="shared" si="22"/>
        <v>0.70919461362872704</v>
      </c>
      <c r="N292">
        <v>2.8559999999999999</v>
      </c>
      <c r="O292">
        <v>1.3129999999999999</v>
      </c>
      <c r="P292">
        <v>1.1819999999999999</v>
      </c>
      <c r="Q292">
        <f t="shared" si="23"/>
        <v>0.93097493700600464</v>
      </c>
      <c r="R292">
        <v>1.2330000000000001</v>
      </c>
      <c r="S292">
        <v>1.2569999999999999</v>
      </c>
      <c r="T292">
        <v>0.98</v>
      </c>
      <c r="U292">
        <f t="shared" si="24"/>
        <v>0.15346769475473643</v>
      </c>
    </row>
    <row r="293" spans="1:21" x14ac:dyDescent="0.15">
      <c r="A293" t="s">
        <v>290</v>
      </c>
      <c r="B293">
        <v>1.2070000000000001</v>
      </c>
      <c r="C293">
        <v>1.0329999999999999</v>
      </c>
      <c r="D293">
        <v>1.29</v>
      </c>
      <c r="E293">
        <f t="shared" si="20"/>
        <v>0.13115766593429967</v>
      </c>
      <c r="F293">
        <v>0.82299999999999995</v>
      </c>
      <c r="G293">
        <v>1.111</v>
      </c>
      <c r="H293">
        <v>0.83499999999999996</v>
      </c>
      <c r="I293">
        <f t="shared" si="21"/>
        <v>0.16292329483533011</v>
      </c>
      <c r="J293">
        <v>1.002</v>
      </c>
      <c r="K293">
        <v>1.121</v>
      </c>
      <c r="L293">
        <v>1.0580000000000001</v>
      </c>
      <c r="M293">
        <f t="shared" si="22"/>
        <v>5.9534303836807675E-2</v>
      </c>
      <c r="N293">
        <v>0.873</v>
      </c>
      <c r="O293">
        <v>0.95099999999999996</v>
      </c>
      <c r="P293">
        <v>1.1439999999999999</v>
      </c>
      <c r="Q293">
        <f t="shared" si="23"/>
        <v>0.13950746694472396</v>
      </c>
      <c r="R293">
        <v>1.0820000000000001</v>
      </c>
      <c r="S293">
        <v>1.048</v>
      </c>
      <c r="T293">
        <v>1.081</v>
      </c>
      <c r="U293">
        <f t="shared" si="24"/>
        <v>1.9347695814575256E-2</v>
      </c>
    </row>
    <row r="294" spans="1:21" x14ac:dyDescent="0.15">
      <c r="A294" t="s">
        <v>291</v>
      </c>
      <c r="B294">
        <v>1.024</v>
      </c>
      <c r="C294">
        <v>1.099</v>
      </c>
      <c r="D294">
        <v>1.1379999999999999</v>
      </c>
      <c r="E294">
        <f t="shared" si="20"/>
        <v>5.7939623747483841E-2</v>
      </c>
      <c r="F294">
        <v>1.04</v>
      </c>
      <c r="G294">
        <v>1.1830000000000001</v>
      </c>
      <c r="H294">
        <v>1.0169999999999999</v>
      </c>
      <c r="I294">
        <f t="shared" si="21"/>
        <v>8.9938868127189639E-2</v>
      </c>
      <c r="J294">
        <v>0.9</v>
      </c>
      <c r="K294">
        <v>1.0289999999999999</v>
      </c>
      <c r="L294">
        <v>0.97699999999999998</v>
      </c>
      <c r="M294">
        <f t="shared" si="22"/>
        <v>6.4902490964009449E-2</v>
      </c>
      <c r="N294">
        <v>0.754</v>
      </c>
      <c r="O294">
        <v>0.90600000000000003</v>
      </c>
      <c r="P294">
        <v>0.878</v>
      </c>
      <c r="Q294">
        <f t="shared" si="23"/>
        <v>8.0894993664626755E-2</v>
      </c>
      <c r="R294">
        <v>0.82899999999999996</v>
      </c>
      <c r="S294">
        <v>1.056</v>
      </c>
      <c r="T294">
        <v>1.1579999999999999</v>
      </c>
      <c r="U294">
        <f t="shared" si="24"/>
        <v>0.16841120311111413</v>
      </c>
    </row>
    <row r="295" spans="1:21" x14ac:dyDescent="0.15">
      <c r="A295" t="s">
        <v>292</v>
      </c>
      <c r="B295">
        <v>1.175</v>
      </c>
      <c r="C295">
        <v>0.74399999999999999</v>
      </c>
      <c r="D295">
        <v>0.98599999999999999</v>
      </c>
      <c r="E295">
        <f t="shared" si="20"/>
        <v>0.21604243410342622</v>
      </c>
      <c r="F295">
        <v>1.141</v>
      </c>
      <c r="G295">
        <v>0.66700000000000004</v>
      </c>
      <c r="H295">
        <v>0.63400000000000001</v>
      </c>
      <c r="I295">
        <f t="shared" si="21"/>
        <v>0.28367058360006242</v>
      </c>
      <c r="J295">
        <v>1.2769999999999999</v>
      </c>
      <c r="K295">
        <v>0.92200000000000004</v>
      </c>
      <c r="L295">
        <v>0.94799999999999995</v>
      </c>
      <c r="M295">
        <f t="shared" si="22"/>
        <v>0.19788127753782092</v>
      </c>
      <c r="N295">
        <v>1.0669999999999999</v>
      </c>
      <c r="O295">
        <v>0.77600000000000002</v>
      </c>
      <c r="P295">
        <v>0.83299999999999996</v>
      </c>
      <c r="Q295">
        <f t="shared" si="23"/>
        <v>0.15421089455677192</v>
      </c>
      <c r="R295">
        <v>0.998</v>
      </c>
      <c r="S295">
        <v>0.98</v>
      </c>
      <c r="T295">
        <v>1.0409999999999999</v>
      </c>
      <c r="U295">
        <f t="shared" si="24"/>
        <v>3.1342197327777307E-2</v>
      </c>
    </row>
    <row r="296" spans="1:21" x14ac:dyDescent="0.15">
      <c r="A296" t="s">
        <v>293</v>
      </c>
      <c r="B296">
        <v>1.008</v>
      </c>
      <c r="C296">
        <v>1.413</v>
      </c>
      <c r="D296">
        <v>1.38</v>
      </c>
      <c r="E296">
        <f t="shared" si="20"/>
        <v>0.22490664730060791</v>
      </c>
      <c r="F296">
        <v>0.9</v>
      </c>
      <c r="G296">
        <v>0.76900000000000002</v>
      </c>
      <c r="H296">
        <v>0.93799999999999994</v>
      </c>
      <c r="I296">
        <f t="shared" si="21"/>
        <v>8.8662280593271428E-2</v>
      </c>
      <c r="J296">
        <v>0.96699999999999997</v>
      </c>
      <c r="K296">
        <v>0.68</v>
      </c>
      <c r="L296">
        <v>0.78200000000000003</v>
      </c>
      <c r="M296">
        <f t="shared" si="22"/>
        <v>0.14548654004179584</v>
      </c>
      <c r="N296">
        <v>0.74</v>
      </c>
      <c r="O296">
        <v>0.75</v>
      </c>
      <c r="P296">
        <v>0.82</v>
      </c>
      <c r="Q296">
        <f t="shared" si="23"/>
        <v>4.3588989435406712E-2</v>
      </c>
      <c r="R296">
        <v>0.85799999999999998</v>
      </c>
      <c r="S296">
        <v>0.95499999999999996</v>
      </c>
      <c r="T296">
        <v>0.96</v>
      </c>
      <c r="U296">
        <f t="shared" si="24"/>
        <v>5.7500724633115119E-2</v>
      </c>
    </row>
    <row r="297" spans="1:21" x14ac:dyDescent="0.15">
      <c r="A297" t="s">
        <v>294</v>
      </c>
      <c r="B297">
        <v>0.96799999999999997</v>
      </c>
      <c r="C297">
        <v>1.2589999999999999</v>
      </c>
      <c r="D297">
        <v>0.93700000000000006</v>
      </c>
      <c r="E297">
        <f t="shared" si="20"/>
        <v>0.17763539437097964</v>
      </c>
      <c r="F297">
        <v>0.997</v>
      </c>
      <c r="G297">
        <v>0.93700000000000006</v>
      </c>
      <c r="H297">
        <v>0.97399999999999998</v>
      </c>
      <c r="I297">
        <f t="shared" si="21"/>
        <v>3.0270998221620167E-2</v>
      </c>
      <c r="J297">
        <v>0.78300000000000003</v>
      </c>
      <c r="K297">
        <v>0.97399999999999998</v>
      </c>
      <c r="L297">
        <v>0.86299999999999999</v>
      </c>
      <c r="M297">
        <f t="shared" si="22"/>
        <v>9.591836807063249E-2</v>
      </c>
      <c r="N297">
        <v>0.83099999999999996</v>
      </c>
      <c r="O297">
        <v>0.85599999999999998</v>
      </c>
      <c r="P297">
        <v>0.81299999999999994</v>
      </c>
      <c r="Q297">
        <f t="shared" si="23"/>
        <v>2.1594752448994042E-2</v>
      </c>
      <c r="R297">
        <v>1.083</v>
      </c>
      <c r="S297">
        <v>1.1990000000000001</v>
      </c>
      <c r="T297">
        <v>1.161</v>
      </c>
      <c r="U297">
        <f t="shared" si="24"/>
        <v>5.9138256089720294E-2</v>
      </c>
    </row>
    <row r="298" spans="1:21" x14ac:dyDescent="0.15">
      <c r="A298" t="s">
        <v>295</v>
      </c>
      <c r="B298">
        <v>1.048</v>
      </c>
      <c r="C298">
        <v>0.89300000000000002</v>
      </c>
      <c r="D298">
        <v>0.89100000000000001</v>
      </c>
      <c r="E298">
        <f t="shared" si="20"/>
        <v>9.0072193267400805E-2</v>
      </c>
      <c r="F298">
        <v>0.871</v>
      </c>
      <c r="G298">
        <v>0.83299999999999996</v>
      </c>
      <c r="H298">
        <v>0.73299999999999998</v>
      </c>
      <c r="I298">
        <f t="shared" si="21"/>
        <v>7.1283471670039567E-2</v>
      </c>
      <c r="J298">
        <v>0.95899999999999996</v>
      </c>
      <c r="K298">
        <v>1.006</v>
      </c>
      <c r="L298">
        <v>0.99099999999999999</v>
      </c>
      <c r="M298">
        <f t="shared" si="22"/>
        <v>2.4006943440041142E-2</v>
      </c>
      <c r="N298">
        <v>1.07</v>
      </c>
      <c r="O298">
        <v>1.0409999999999999</v>
      </c>
      <c r="P298">
        <v>0.93600000000000005</v>
      </c>
      <c r="Q298">
        <f t="shared" si="23"/>
        <v>7.0500591014071162E-2</v>
      </c>
      <c r="R298">
        <v>0.84699999999999998</v>
      </c>
      <c r="S298">
        <v>0.86599999999999999</v>
      </c>
      <c r="T298">
        <v>0.73299999999999998</v>
      </c>
      <c r="U298">
        <f t="shared" si="24"/>
        <v>7.1932839046803462E-2</v>
      </c>
    </row>
    <row r="299" spans="1:21" x14ac:dyDescent="0.15">
      <c r="A299" t="s">
        <v>296</v>
      </c>
      <c r="B299">
        <v>1.107</v>
      </c>
      <c r="C299">
        <v>1.391</v>
      </c>
      <c r="D299">
        <v>1.0529999999999999</v>
      </c>
      <c r="E299">
        <f t="shared" si="20"/>
        <v>0.18157459440497992</v>
      </c>
      <c r="F299">
        <v>1.1659999999999999</v>
      </c>
      <c r="G299">
        <v>1.1240000000000001</v>
      </c>
      <c r="H299">
        <v>0.84099999999999997</v>
      </c>
      <c r="I299">
        <f t="shared" si="21"/>
        <v>0.17676632409294837</v>
      </c>
      <c r="J299">
        <v>1.014</v>
      </c>
      <c r="K299">
        <v>1.0189999999999999</v>
      </c>
      <c r="L299">
        <v>0.82799999999999996</v>
      </c>
      <c r="M299">
        <f t="shared" si="22"/>
        <v>0.10885923632532672</v>
      </c>
      <c r="N299">
        <v>0.98799999999999999</v>
      </c>
      <c r="O299">
        <v>1.1160000000000001</v>
      </c>
      <c r="P299">
        <v>0.52300000000000002</v>
      </c>
      <c r="Q299">
        <f t="shared" si="23"/>
        <v>0.31205181193726994</v>
      </c>
      <c r="R299">
        <v>1.1950000000000001</v>
      </c>
      <c r="S299">
        <v>1.1379999999999999</v>
      </c>
      <c r="T299">
        <v>0.93700000000000006</v>
      </c>
      <c r="U299">
        <f t="shared" si="24"/>
        <v>0.13553228397691605</v>
      </c>
    </row>
    <row r="300" spans="1:21" x14ac:dyDescent="0.15">
      <c r="A300" t="s">
        <v>297</v>
      </c>
      <c r="B300">
        <v>0.96199999999999997</v>
      </c>
      <c r="C300">
        <v>1.2150000000000001</v>
      </c>
      <c r="D300">
        <v>1.2350000000000001</v>
      </c>
      <c r="E300">
        <f t="shared" si="20"/>
        <v>0.152172051748452</v>
      </c>
      <c r="F300">
        <v>1.131</v>
      </c>
      <c r="G300">
        <v>1.1339999999999999</v>
      </c>
      <c r="H300">
        <v>1.1970000000000001</v>
      </c>
      <c r="I300">
        <f t="shared" si="21"/>
        <v>3.7269290307168509E-2</v>
      </c>
      <c r="J300">
        <v>1.0960000000000001</v>
      </c>
      <c r="K300">
        <v>0.95</v>
      </c>
      <c r="L300">
        <v>1.4039999999999999</v>
      </c>
      <c r="M300">
        <f t="shared" si="22"/>
        <v>0.2317671245021603</v>
      </c>
      <c r="N300">
        <v>1.1659999999999999</v>
      </c>
      <c r="O300">
        <v>0.79200000000000004</v>
      </c>
      <c r="P300">
        <v>1.1160000000000001</v>
      </c>
      <c r="Q300">
        <f t="shared" si="23"/>
        <v>0.20304022589953369</v>
      </c>
      <c r="R300">
        <v>0.876</v>
      </c>
      <c r="S300">
        <v>1.32</v>
      </c>
      <c r="T300">
        <v>1.381</v>
      </c>
      <c r="U300">
        <f t="shared" si="24"/>
        <v>0.27564530348499194</v>
      </c>
    </row>
    <row r="301" spans="1:21" x14ac:dyDescent="0.15">
      <c r="A301" t="s">
        <v>298</v>
      </c>
      <c r="B301">
        <v>0.88900000000000001</v>
      </c>
      <c r="C301">
        <v>0.93500000000000005</v>
      </c>
      <c r="D301">
        <v>0.95799999999999996</v>
      </c>
      <c r="E301">
        <f t="shared" si="20"/>
        <v>3.5133080327994753E-2</v>
      </c>
      <c r="F301">
        <v>1.089</v>
      </c>
      <c r="G301">
        <v>0.93600000000000005</v>
      </c>
      <c r="H301">
        <v>0.92500000000000004</v>
      </c>
      <c r="I301">
        <f t="shared" si="21"/>
        <v>9.1675151122500603E-2</v>
      </c>
      <c r="J301">
        <v>1.0509999999999999</v>
      </c>
      <c r="K301">
        <v>1.1100000000000001</v>
      </c>
      <c r="L301">
        <v>0.98299999999999998</v>
      </c>
      <c r="M301">
        <f t="shared" si="22"/>
        <v>6.3553127381742652E-2</v>
      </c>
      <c r="N301">
        <v>1.0129999999999999</v>
      </c>
      <c r="O301">
        <v>1.097</v>
      </c>
      <c r="P301">
        <v>1.137</v>
      </c>
      <c r="Q301">
        <f t="shared" si="23"/>
        <v>6.3287702860297751E-2</v>
      </c>
      <c r="R301">
        <v>1.0860000000000001</v>
      </c>
      <c r="S301">
        <v>1.0029999999999999</v>
      </c>
      <c r="T301">
        <v>0.86299999999999999</v>
      </c>
      <c r="U301">
        <f t="shared" si="24"/>
        <v>0.11270758625753639</v>
      </c>
    </row>
    <row r="302" spans="1:21" x14ac:dyDescent="0.15">
      <c r="A302" t="s">
        <v>299</v>
      </c>
      <c r="B302">
        <v>1.075</v>
      </c>
      <c r="C302">
        <v>0.98899999999999999</v>
      </c>
      <c r="D302">
        <v>0.71</v>
      </c>
      <c r="E302">
        <f t="shared" si="20"/>
        <v>0.19081491905334136</v>
      </c>
      <c r="F302">
        <v>0.82299999999999995</v>
      </c>
      <c r="G302">
        <v>0.753</v>
      </c>
      <c r="H302">
        <v>1.181</v>
      </c>
      <c r="I302">
        <f t="shared" si="21"/>
        <v>0.2295822292774416</v>
      </c>
      <c r="J302">
        <v>1.0229999999999999</v>
      </c>
      <c r="K302">
        <v>0.90300000000000002</v>
      </c>
      <c r="L302">
        <v>0.89</v>
      </c>
      <c r="M302">
        <f t="shared" si="22"/>
        <v>7.3323484187082399E-2</v>
      </c>
      <c r="N302">
        <v>1.0169999999999999</v>
      </c>
      <c r="O302">
        <v>1.1859999999999999</v>
      </c>
      <c r="P302">
        <v>1.2230000000000001</v>
      </c>
      <c r="Q302">
        <f t="shared" si="23"/>
        <v>0.10982258419833334</v>
      </c>
      <c r="R302">
        <v>1.0189999999999999</v>
      </c>
      <c r="S302">
        <v>0.59699999999999998</v>
      </c>
      <c r="T302">
        <v>0.92500000000000004</v>
      </c>
      <c r="U302">
        <f t="shared" si="24"/>
        <v>0.22154909162531028</v>
      </c>
    </row>
    <row r="303" spans="1:21" x14ac:dyDescent="0.15">
      <c r="A303" t="s">
        <v>300</v>
      </c>
      <c r="B303">
        <v>1.2210000000000001</v>
      </c>
      <c r="C303">
        <v>0.90600000000000003</v>
      </c>
      <c r="D303">
        <v>1.161</v>
      </c>
      <c r="E303">
        <f t="shared" si="20"/>
        <v>0.16725728683677821</v>
      </c>
      <c r="F303">
        <v>1.1259999999999999</v>
      </c>
      <c r="G303">
        <v>0.92800000000000005</v>
      </c>
      <c r="H303">
        <v>1.022</v>
      </c>
      <c r="I303">
        <f t="shared" si="21"/>
        <v>9.9042078599620054E-2</v>
      </c>
      <c r="J303">
        <v>1.0209999999999999</v>
      </c>
      <c r="K303">
        <v>0.82399999999999995</v>
      </c>
      <c r="L303">
        <v>1.0620000000000001</v>
      </c>
      <c r="M303">
        <f t="shared" si="22"/>
        <v>0.12723600119462961</v>
      </c>
      <c r="N303">
        <v>0.99199999999999999</v>
      </c>
      <c r="O303">
        <v>0.76200000000000001</v>
      </c>
      <c r="P303">
        <v>0.81899999999999995</v>
      </c>
      <c r="Q303">
        <f t="shared" si="23"/>
        <v>0.11977618015838271</v>
      </c>
      <c r="R303">
        <v>1.0389999999999999</v>
      </c>
      <c r="S303">
        <v>0.78700000000000003</v>
      </c>
      <c r="T303">
        <v>1.1379999999999999</v>
      </c>
      <c r="U303">
        <f t="shared" si="24"/>
        <v>0.18097237358226678</v>
      </c>
    </row>
    <row r="304" spans="1:21" x14ac:dyDescent="0.15">
      <c r="A304" t="s">
        <v>301</v>
      </c>
      <c r="B304">
        <v>1.175</v>
      </c>
      <c r="C304">
        <v>1.089</v>
      </c>
      <c r="D304">
        <v>1.4550000000000001</v>
      </c>
      <c r="E304">
        <f t="shared" si="20"/>
        <v>0.19137746297130517</v>
      </c>
      <c r="F304">
        <v>1.278</v>
      </c>
      <c r="G304">
        <v>1.653</v>
      </c>
      <c r="H304">
        <v>2.1139999999999999</v>
      </c>
      <c r="I304">
        <f t="shared" si="21"/>
        <v>0.41873659182513973</v>
      </c>
      <c r="J304">
        <v>1.127</v>
      </c>
      <c r="K304">
        <v>1.2989999999999999</v>
      </c>
      <c r="L304">
        <v>2.4609999999999999</v>
      </c>
      <c r="M304">
        <f t="shared" si="22"/>
        <v>0.72564729724570654</v>
      </c>
      <c r="N304">
        <v>0.997</v>
      </c>
      <c r="O304">
        <v>1.0169999999999999</v>
      </c>
      <c r="P304">
        <v>2.4929999999999999</v>
      </c>
      <c r="Q304">
        <f t="shared" si="23"/>
        <v>0.85800077700042554</v>
      </c>
      <c r="R304">
        <v>1.202</v>
      </c>
      <c r="S304">
        <v>1.675</v>
      </c>
      <c r="T304">
        <v>2.4020000000000001</v>
      </c>
      <c r="U304">
        <f t="shared" si="24"/>
        <v>0.60446367412222102</v>
      </c>
    </row>
    <row r="305" spans="1:21" x14ac:dyDescent="0.15">
      <c r="A305" t="s">
        <v>302</v>
      </c>
      <c r="B305">
        <v>1.5589999999999999</v>
      </c>
      <c r="C305">
        <v>0.98899999999999999</v>
      </c>
      <c r="D305">
        <v>1.492</v>
      </c>
      <c r="E305">
        <f t="shared" si="20"/>
        <v>0.3115547035968696</v>
      </c>
      <c r="F305">
        <v>0.75700000000000001</v>
      </c>
      <c r="G305">
        <v>1.0389999999999999</v>
      </c>
      <c r="H305">
        <v>1.35</v>
      </c>
      <c r="I305">
        <f t="shared" si="21"/>
        <v>0.29661816082858677</v>
      </c>
      <c r="J305">
        <v>0.84899999999999998</v>
      </c>
      <c r="K305">
        <v>0.73499999999999999</v>
      </c>
      <c r="L305">
        <v>0.9</v>
      </c>
      <c r="M305">
        <f t="shared" si="22"/>
        <v>8.4480767041972354E-2</v>
      </c>
      <c r="N305">
        <v>0.74399999999999999</v>
      </c>
      <c r="O305">
        <v>0.79300000000000004</v>
      </c>
      <c r="P305">
        <v>0.874</v>
      </c>
      <c r="Q305">
        <f t="shared" si="23"/>
        <v>6.5653128892181015E-2</v>
      </c>
      <c r="R305">
        <v>1.026</v>
      </c>
      <c r="S305">
        <v>1.262</v>
      </c>
      <c r="T305">
        <v>1.52</v>
      </c>
      <c r="U305">
        <f t="shared" si="24"/>
        <v>0.24708163293400143</v>
      </c>
    </row>
    <row r="306" spans="1:21" x14ac:dyDescent="0.15">
      <c r="A306" t="s">
        <v>303</v>
      </c>
      <c r="B306">
        <v>1.238</v>
      </c>
      <c r="C306">
        <v>1.0289999999999999</v>
      </c>
      <c r="D306">
        <v>0.92100000000000004</v>
      </c>
      <c r="E306">
        <f t="shared" si="20"/>
        <v>0.16115934143987207</v>
      </c>
      <c r="F306">
        <v>1.1930000000000001</v>
      </c>
      <c r="G306">
        <v>1.151</v>
      </c>
      <c r="H306">
        <v>1.1160000000000001</v>
      </c>
      <c r="I306">
        <f t="shared" si="21"/>
        <v>3.8552993831002698E-2</v>
      </c>
      <c r="J306">
        <v>1.3260000000000001</v>
      </c>
      <c r="K306">
        <v>1.254</v>
      </c>
      <c r="L306">
        <v>1.1519999999999999</v>
      </c>
      <c r="M306">
        <f t="shared" si="22"/>
        <v>8.7429971977577653E-2</v>
      </c>
      <c r="N306">
        <v>1.1859999999999999</v>
      </c>
      <c r="O306">
        <v>1.149</v>
      </c>
      <c r="P306">
        <v>1.0489999999999999</v>
      </c>
      <c r="Q306">
        <f t="shared" si="23"/>
        <v>7.0873126077519707E-2</v>
      </c>
      <c r="R306">
        <v>1.327</v>
      </c>
      <c r="S306">
        <v>0.86299999999999999</v>
      </c>
      <c r="T306">
        <v>0.86</v>
      </c>
      <c r="U306">
        <f t="shared" si="24"/>
        <v>0.26876073621965962</v>
      </c>
    </row>
    <row r="307" spans="1:21" x14ac:dyDescent="0.15">
      <c r="A307" t="s">
        <v>304</v>
      </c>
      <c r="B307">
        <v>1.0840000000000001</v>
      </c>
      <c r="C307">
        <v>0.98299999999999998</v>
      </c>
      <c r="D307">
        <v>0.91900000000000004</v>
      </c>
      <c r="E307">
        <f t="shared" si="20"/>
        <v>8.3188540877535161E-2</v>
      </c>
      <c r="F307">
        <v>1.0529999999999999</v>
      </c>
      <c r="G307">
        <v>0.93100000000000005</v>
      </c>
      <c r="H307">
        <v>0.89700000000000002</v>
      </c>
      <c r="I307">
        <f t="shared" si="21"/>
        <v>8.2032513879152363E-2</v>
      </c>
      <c r="J307">
        <v>1.2909999999999999</v>
      </c>
      <c r="K307">
        <v>1.153</v>
      </c>
      <c r="L307">
        <v>1.147</v>
      </c>
      <c r="M307">
        <f t="shared" si="22"/>
        <v>8.1461647417665151E-2</v>
      </c>
      <c r="N307">
        <v>1.3180000000000001</v>
      </c>
      <c r="O307">
        <v>1.099</v>
      </c>
      <c r="P307">
        <v>1.099</v>
      </c>
      <c r="Q307">
        <f t="shared" si="23"/>
        <v>0.1264397089525281</v>
      </c>
      <c r="R307">
        <v>1.2350000000000001</v>
      </c>
      <c r="S307">
        <v>0.84899999999999998</v>
      </c>
      <c r="T307">
        <v>1.038</v>
      </c>
      <c r="U307">
        <f t="shared" si="24"/>
        <v>0.193013816431191</v>
      </c>
    </row>
    <row r="308" spans="1:21" x14ac:dyDescent="0.15">
      <c r="A308" t="s">
        <v>305</v>
      </c>
      <c r="B308">
        <v>0.88600000000000001</v>
      </c>
      <c r="C308">
        <v>1.4670000000000001</v>
      </c>
      <c r="D308">
        <v>1.5249999999999999</v>
      </c>
      <c r="E308">
        <f t="shared" si="20"/>
        <v>0.3533756263996331</v>
      </c>
      <c r="F308">
        <v>1.333</v>
      </c>
      <c r="G308">
        <v>1.0609999999999999</v>
      </c>
      <c r="H308">
        <v>1.069</v>
      </c>
      <c r="I308">
        <f t="shared" si="21"/>
        <v>0.15478156651660233</v>
      </c>
      <c r="J308">
        <v>1.04</v>
      </c>
      <c r="K308">
        <v>1.26</v>
      </c>
      <c r="L308">
        <v>1.27</v>
      </c>
      <c r="M308">
        <f t="shared" si="22"/>
        <v>0.13</v>
      </c>
      <c r="N308">
        <v>0.79800000000000004</v>
      </c>
      <c r="O308">
        <v>1.044</v>
      </c>
      <c r="P308">
        <v>1.333</v>
      </c>
      <c r="Q308">
        <f t="shared" si="23"/>
        <v>0.26778785135501115</v>
      </c>
      <c r="R308">
        <v>1.196</v>
      </c>
      <c r="S308">
        <v>1.2110000000000001</v>
      </c>
      <c r="T308">
        <v>1.31</v>
      </c>
      <c r="U308">
        <f t="shared" si="24"/>
        <v>6.1943522663794347E-2</v>
      </c>
    </row>
    <row r="309" spans="1:21" x14ac:dyDescent="0.15">
      <c r="A309" t="s">
        <v>306</v>
      </c>
      <c r="B309">
        <v>1.179</v>
      </c>
      <c r="C309">
        <v>1.0109999999999999</v>
      </c>
      <c r="D309">
        <v>0.95899999999999996</v>
      </c>
      <c r="E309">
        <f t="shared" si="20"/>
        <v>0.11498405686586878</v>
      </c>
      <c r="F309">
        <v>0.77</v>
      </c>
      <c r="G309">
        <v>0.78500000000000003</v>
      </c>
      <c r="H309">
        <v>0.98899999999999999</v>
      </c>
      <c r="I309">
        <f t="shared" si="21"/>
        <v>0.1223396910246219</v>
      </c>
      <c r="J309">
        <v>0.86599999999999999</v>
      </c>
      <c r="K309">
        <v>0.82099999999999995</v>
      </c>
      <c r="L309">
        <v>0.88</v>
      </c>
      <c r="M309">
        <f t="shared" si="22"/>
        <v>3.0827476921300823E-2</v>
      </c>
      <c r="N309">
        <v>0.76100000000000001</v>
      </c>
      <c r="O309">
        <v>0.65700000000000003</v>
      </c>
      <c r="P309">
        <v>0.91400000000000003</v>
      </c>
      <c r="Q309">
        <f t="shared" si="23"/>
        <v>0.12927619012537844</v>
      </c>
      <c r="R309">
        <v>0.89900000000000002</v>
      </c>
      <c r="S309">
        <v>0.90100000000000002</v>
      </c>
      <c r="T309">
        <v>0.997</v>
      </c>
      <c r="U309">
        <f t="shared" si="24"/>
        <v>5.6011903496786572E-2</v>
      </c>
    </row>
    <row r="310" spans="1:21" x14ac:dyDescent="0.15">
      <c r="A310" t="s">
        <v>307</v>
      </c>
      <c r="B310">
        <v>1.4950000000000001</v>
      </c>
      <c r="C310">
        <v>0.88</v>
      </c>
      <c r="D310">
        <v>0.78700000000000003</v>
      </c>
      <c r="E310">
        <f t="shared" si="20"/>
        <v>0.38473757289872279</v>
      </c>
      <c r="F310">
        <v>1.002</v>
      </c>
      <c r="G310">
        <v>0.47899999999999998</v>
      </c>
      <c r="H310">
        <v>0.95699999999999996</v>
      </c>
      <c r="I310">
        <f t="shared" si="21"/>
        <v>0.28983846075587261</v>
      </c>
      <c r="J310">
        <v>0.86399999999999999</v>
      </c>
      <c r="K310">
        <v>0.76500000000000001</v>
      </c>
      <c r="L310">
        <v>0.97899999999999998</v>
      </c>
      <c r="M310">
        <f t="shared" si="22"/>
        <v>0.10709964207845538</v>
      </c>
      <c r="N310">
        <v>0.82199999999999995</v>
      </c>
      <c r="O310">
        <v>0.72799999999999998</v>
      </c>
      <c r="P310">
        <v>0.95299999999999996</v>
      </c>
      <c r="Q310">
        <f t="shared" si="23"/>
        <v>0.1130058995510126</v>
      </c>
      <c r="R310">
        <v>0.75600000000000001</v>
      </c>
      <c r="S310">
        <v>0.9</v>
      </c>
      <c r="T310">
        <v>0.94699999999999995</v>
      </c>
      <c r="U310">
        <f t="shared" si="24"/>
        <v>9.9520517147638099E-2</v>
      </c>
    </row>
    <row r="311" spans="1:21" x14ac:dyDescent="0.15">
      <c r="A311" t="s">
        <v>308</v>
      </c>
      <c r="B311">
        <v>1.0629999999999999</v>
      </c>
      <c r="C311">
        <v>0.94499999999999995</v>
      </c>
      <c r="D311">
        <v>1.175</v>
      </c>
      <c r="E311">
        <f t="shared" si="20"/>
        <v>0.11501304273863903</v>
      </c>
      <c r="F311">
        <v>1.0620000000000001</v>
      </c>
      <c r="G311">
        <v>0.98199999999999998</v>
      </c>
      <c r="H311">
        <v>1.0369999999999999</v>
      </c>
      <c r="I311">
        <f t="shared" si="21"/>
        <v>4.0926763859362274E-2</v>
      </c>
      <c r="J311">
        <v>0.96599999999999997</v>
      </c>
      <c r="K311">
        <v>0.92100000000000004</v>
      </c>
      <c r="L311">
        <v>1.389</v>
      </c>
      <c r="M311">
        <f t="shared" si="22"/>
        <v>0.25819178918005919</v>
      </c>
      <c r="N311">
        <v>1.135</v>
      </c>
      <c r="O311">
        <v>0.95099999999999996</v>
      </c>
      <c r="P311">
        <v>1.196</v>
      </c>
      <c r="Q311">
        <f t="shared" si="23"/>
        <v>0.12754214989563256</v>
      </c>
      <c r="R311">
        <v>0.73</v>
      </c>
      <c r="S311">
        <v>0.96499999999999997</v>
      </c>
      <c r="T311">
        <v>1.4159999999999999</v>
      </c>
      <c r="U311">
        <f t="shared" si="24"/>
        <v>0.34862157133487914</v>
      </c>
    </row>
    <row r="312" spans="1:21" x14ac:dyDescent="0.15">
      <c r="A312" t="s">
        <v>309</v>
      </c>
      <c r="B312">
        <v>0.754</v>
      </c>
      <c r="C312">
        <v>0.64700000000000002</v>
      </c>
      <c r="D312">
        <v>1.19</v>
      </c>
      <c r="E312">
        <f t="shared" si="20"/>
        <v>0.28763228840541039</v>
      </c>
      <c r="F312">
        <v>1.121</v>
      </c>
      <c r="G312">
        <v>1.21</v>
      </c>
      <c r="H312">
        <v>1.01</v>
      </c>
      <c r="I312">
        <f t="shared" si="21"/>
        <v>0.10020146372849714</v>
      </c>
      <c r="J312">
        <v>1.1200000000000001</v>
      </c>
      <c r="K312">
        <v>1.262</v>
      </c>
      <c r="L312">
        <v>1.373</v>
      </c>
      <c r="M312">
        <f t="shared" si="22"/>
        <v>0.1268161398771202</v>
      </c>
      <c r="N312">
        <v>1.3120000000000001</v>
      </c>
      <c r="O312">
        <v>1.464</v>
      </c>
      <c r="P312">
        <v>1.571</v>
      </c>
      <c r="Q312">
        <f t="shared" si="23"/>
        <v>0.13014991356124669</v>
      </c>
      <c r="R312">
        <v>0.98</v>
      </c>
      <c r="S312">
        <v>1.47</v>
      </c>
      <c r="T312">
        <v>1.1080000000000001</v>
      </c>
      <c r="U312">
        <f t="shared" si="24"/>
        <v>0.25414169276212845</v>
      </c>
    </row>
    <row r="313" spans="1:21" x14ac:dyDescent="0.15">
      <c r="A313" t="s">
        <v>310</v>
      </c>
      <c r="B313">
        <v>1.0509999999999999</v>
      </c>
      <c r="C313">
        <v>1.173</v>
      </c>
      <c r="D313">
        <v>1.087</v>
      </c>
      <c r="E313">
        <f t="shared" si="20"/>
        <v>6.268439465555474E-2</v>
      </c>
      <c r="F313">
        <v>0.88900000000000001</v>
      </c>
      <c r="G313">
        <v>1.016</v>
      </c>
      <c r="H313">
        <v>1.349</v>
      </c>
      <c r="I313">
        <f t="shared" si="21"/>
        <v>0.23756332489113993</v>
      </c>
      <c r="J313">
        <v>0.87</v>
      </c>
      <c r="K313">
        <v>1.01</v>
      </c>
      <c r="L313">
        <v>0.72899999999999998</v>
      </c>
      <c r="M313">
        <f t="shared" si="22"/>
        <v>0.14050029655959262</v>
      </c>
      <c r="N313">
        <v>0.79200000000000004</v>
      </c>
      <c r="O313">
        <v>0.875</v>
      </c>
      <c r="P313">
        <v>0.8</v>
      </c>
      <c r="Q313">
        <f t="shared" si="23"/>
        <v>4.5785732857881956E-2</v>
      </c>
      <c r="R313">
        <v>1.111</v>
      </c>
      <c r="S313">
        <v>1.226</v>
      </c>
      <c r="T313">
        <v>1.0780000000000001</v>
      </c>
      <c r="U313">
        <f t="shared" si="24"/>
        <v>7.769384359994895E-2</v>
      </c>
    </row>
    <row r="314" spans="1:21" x14ac:dyDescent="0.15">
      <c r="A314" t="s">
        <v>311</v>
      </c>
      <c r="B314">
        <v>0.95099999999999996</v>
      </c>
      <c r="C314">
        <v>0.90900000000000003</v>
      </c>
      <c r="D314">
        <v>0.92300000000000004</v>
      </c>
      <c r="E314">
        <f t="shared" si="20"/>
        <v>2.1385353243127212E-2</v>
      </c>
      <c r="F314">
        <v>0.83199999999999996</v>
      </c>
      <c r="G314">
        <v>0.88100000000000001</v>
      </c>
      <c r="H314">
        <v>0.89600000000000002</v>
      </c>
      <c r="I314">
        <f t="shared" si="21"/>
        <v>3.3471380810079158E-2</v>
      </c>
      <c r="J314">
        <v>0.92200000000000004</v>
      </c>
      <c r="K314">
        <v>0.93700000000000006</v>
      </c>
      <c r="L314">
        <v>0.93700000000000006</v>
      </c>
      <c r="M314">
        <f t="shared" si="22"/>
        <v>8.6602540378443935E-3</v>
      </c>
      <c r="N314">
        <v>0.76400000000000001</v>
      </c>
      <c r="O314">
        <v>0.88500000000000001</v>
      </c>
      <c r="P314">
        <v>0.84799999999999998</v>
      </c>
      <c r="Q314">
        <f t="shared" si="23"/>
        <v>6.2002688113769168E-2</v>
      </c>
      <c r="R314">
        <v>0.85099999999999998</v>
      </c>
      <c r="S314">
        <v>1.024</v>
      </c>
      <c r="T314">
        <v>1.071</v>
      </c>
      <c r="U314">
        <f t="shared" si="24"/>
        <v>0.11585767130406169</v>
      </c>
    </row>
    <row r="315" spans="1:21" x14ac:dyDescent="0.15">
      <c r="A315" t="s">
        <v>312</v>
      </c>
      <c r="B315">
        <v>1.1579999999999999</v>
      </c>
      <c r="C315">
        <v>0.81399999999999995</v>
      </c>
      <c r="D315">
        <v>1.2010000000000001</v>
      </c>
      <c r="E315">
        <f t="shared" si="20"/>
        <v>0.21211396307959909</v>
      </c>
      <c r="F315">
        <v>0.92300000000000004</v>
      </c>
      <c r="G315">
        <v>0.64600000000000002</v>
      </c>
      <c r="H315">
        <v>1.23</v>
      </c>
      <c r="I315">
        <f t="shared" si="21"/>
        <v>0.29212839642869376</v>
      </c>
      <c r="J315">
        <v>0.91700000000000004</v>
      </c>
      <c r="K315">
        <v>0.70899999999999996</v>
      </c>
      <c r="L315">
        <v>1.417</v>
      </c>
      <c r="M315">
        <f t="shared" si="22"/>
        <v>0.36389742144364429</v>
      </c>
      <c r="N315">
        <v>0.77400000000000002</v>
      </c>
      <c r="O315">
        <v>0.56999999999999995</v>
      </c>
      <c r="P315">
        <v>1.069</v>
      </c>
      <c r="Q315">
        <f t="shared" si="23"/>
        <v>0.25087912095934467</v>
      </c>
      <c r="R315">
        <v>0.90800000000000003</v>
      </c>
      <c r="S315">
        <v>0.76</v>
      </c>
      <c r="T315">
        <v>1.147</v>
      </c>
      <c r="U315">
        <f t="shared" si="24"/>
        <v>0.19527501973712155</v>
      </c>
    </row>
    <row r="316" spans="1:21" x14ac:dyDescent="0.15">
      <c r="A316" t="s">
        <v>313</v>
      </c>
      <c r="B316">
        <v>1.0109999999999999</v>
      </c>
      <c r="C316">
        <v>0.94299999999999995</v>
      </c>
      <c r="D316">
        <v>1.1659999999999999</v>
      </c>
      <c r="E316">
        <f t="shared" si="20"/>
        <v>0.11429348187888931</v>
      </c>
      <c r="F316">
        <v>1.1439999999999999</v>
      </c>
      <c r="G316">
        <v>1.1080000000000001</v>
      </c>
      <c r="H316">
        <v>1.0309999999999999</v>
      </c>
      <c r="I316">
        <f t="shared" si="21"/>
        <v>5.7726366015308256E-2</v>
      </c>
      <c r="J316">
        <v>1.026</v>
      </c>
      <c r="K316">
        <v>1.1639999999999999</v>
      </c>
      <c r="L316">
        <v>1.105</v>
      </c>
      <c r="M316">
        <f t="shared" si="22"/>
        <v>6.924112458166265E-2</v>
      </c>
      <c r="N316">
        <v>1.089</v>
      </c>
      <c r="O316">
        <v>0.95</v>
      </c>
      <c r="P316">
        <v>0.98399999999999999</v>
      </c>
      <c r="Q316">
        <f t="shared" si="23"/>
        <v>7.2459183912968086E-2</v>
      </c>
      <c r="R316">
        <v>1.0580000000000001</v>
      </c>
      <c r="S316">
        <v>1.0309999999999999</v>
      </c>
      <c r="T316">
        <v>1.1120000000000001</v>
      </c>
      <c r="U316">
        <f t="shared" si="24"/>
        <v>4.1243181254602648E-2</v>
      </c>
    </row>
    <row r="317" spans="1:21" x14ac:dyDescent="0.15">
      <c r="A317" t="s">
        <v>314</v>
      </c>
      <c r="B317">
        <v>1.129</v>
      </c>
      <c r="C317">
        <v>1.1020000000000001</v>
      </c>
      <c r="D317">
        <v>1.113</v>
      </c>
      <c r="E317">
        <f t="shared" si="20"/>
        <v>1.3576941236277494E-2</v>
      </c>
      <c r="F317">
        <v>1.1839999999999999</v>
      </c>
      <c r="G317">
        <v>1.083</v>
      </c>
      <c r="H317">
        <v>1.1579999999999999</v>
      </c>
      <c r="I317">
        <f t="shared" si="21"/>
        <v>5.2443620520834865E-2</v>
      </c>
      <c r="J317">
        <v>1.018</v>
      </c>
      <c r="K317">
        <v>0.86699999999999999</v>
      </c>
      <c r="L317">
        <v>1.095</v>
      </c>
      <c r="M317">
        <f t="shared" si="22"/>
        <v>0.11598419432549131</v>
      </c>
      <c r="N317">
        <v>1.016</v>
      </c>
      <c r="O317">
        <v>0.84899999999999998</v>
      </c>
      <c r="P317">
        <v>0.96899999999999997</v>
      </c>
      <c r="Q317">
        <f t="shared" si="23"/>
        <v>8.611813591418091E-2</v>
      </c>
      <c r="R317">
        <v>1.224</v>
      </c>
      <c r="S317">
        <v>1.135</v>
      </c>
      <c r="T317">
        <v>1.1879999999999999</v>
      </c>
      <c r="U317">
        <f t="shared" si="24"/>
        <v>4.4769781475157228E-2</v>
      </c>
    </row>
    <row r="318" spans="1:21" x14ac:dyDescent="0.15">
      <c r="A318" t="s">
        <v>315</v>
      </c>
      <c r="B318">
        <v>1.0469999999999999</v>
      </c>
      <c r="C318">
        <v>1.1339999999999999</v>
      </c>
      <c r="D318">
        <v>1.1419999999999999</v>
      </c>
      <c r="E318">
        <f t="shared" si="20"/>
        <v>5.269092268439917E-2</v>
      </c>
      <c r="F318">
        <v>0.94199999999999995</v>
      </c>
      <c r="G318">
        <v>0.97699999999999998</v>
      </c>
      <c r="H318">
        <v>1.1319999999999999</v>
      </c>
      <c r="I318">
        <f t="shared" si="21"/>
        <v>0.10111874208078339</v>
      </c>
      <c r="J318">
        <v>0.93200000000000005</v>
      </c>
      <c r="K318">
        <v>0.90100000000000002</v>
      </c>
      <c r="L318">
        <v>0.997</v>
      </c>
      <c r="M318">
        <f t="shared" si="22"/>
        <v>4.8993196806631549E-2</v>
      </c>
      <c r="N318">
        <v>1.0580000000000001</v>
      </c>
      <c r="O318">
        <v>0.91800000000000004</v>
      </c>
      <c r="P318">
        <v>0.99</v>
      </c>
      <c r="Q318">
        <f t="shared" si="23"/>
        <v>7.0009523161733742E-2</v>
      </c>
      <c r="R318">
        <v>0.89</v>
      </c>
      <c r="S318">
        <v>0.83099999999999996</v>
      </c>
      <c r="T318">
        <v>1.026</v>
      </c>
      <c r="U318">
        <f t="shared" si="24"/>
        <v>0.10000166665277803</v>
      </c>
    </row>
    <row r="319" spans="1:21" x14ac:dyDescent="0.15">
      <c r="A319" t="s">
        <v>316</v>
      </c>
      <c r="B319">
        <v>1.1160000000000001</v>
      </c>
      <c r="C319">
        <v>0.95599999999999996</v>
      </c>
      <c r="D319">
        <v>0.74099999999999999</v>
      </c>
      <c r="E319">
        <f t="shared" si="20"/>
        <v>0.18817102150260406</v>
      </c>
      <c r="F319">
        <v>1.4930000000000001</v>
      </c>
      <c r="G319">
        <v>1.1180000000000001</v>
      </c>
      <c r="H319">
        <v>1.0269999999999999</v>
      </c>
      <c r="I319">
        <f t="shared" si="21"/>
        <v>0.24700269904058506</v>
      </c>
      <c r="J319">
        <v>0.93200000000000005</v>
      </c>
      <c r="K319">
        <v>1.0649999999999999</v>
      </c>
      <c r="L319">
        <v>1.042</v>
      </c>
      <c r="M319">
        <f t="shared" si="22"/>
        <v>7.1084456810191599E-2</v>
      </c>
      <c r="N319">
        <v>1.5029999999999999</v>
      </c>
      <c r="O319">
        <v>1.0309999999999999</v>
      </c>
      <c r="P319">
        <v>1.254</v>
      </c>
      <c r="Q319">
        <f t="shared" si="23"/>
        <v>0.23611932011873446</v>
      </c>
      <c r="R319">
        <v>1.649</v>
      </c>
      <c r="S319">
        <v>1.2709999999999999</v>
      </c>
      <c r="T319">
        <v>1.121</v>
      </c>
      <c r="U319">
        <f t="shared" si="24"/>
        <v>0.27208087033086198</v>
      </c>
    </row>
    <row r="320" spans="1:21" x14ac:dyDescent="0.15">
      <c r="A320" t="s">
        <v>317</v>
      </c>
      <c r="B320">
        <v>1.1359999999999999</v>
      </c>
      <c r="C320">
        <v>1.089</v>
      </c>
      <c r="D320">
        <v>1.0900000000000001</v>
      </c>
      <c r="E320">
        <f t="shared" si="20"/>
        <v>2.6851443164195032E-2</v>
      </c>
      <c r="F320">
        <v>0.63700000000000001</v>
      </c>
      <c r="G320">
        <v>0.67700000000000005</v>
      </c>
      <c r="H320">
        <v>0.67800000000000005</v>
      </c>
      <c r="I320">
        <f t="shared" si="21"/>
        <v>2.3388031127053021E-2</v>
      </c>
      <c r="J320">
        <v>1.042</v>
      </c>
      <c r="K320">
        <v>0.98699999999999999</v>
      </c>
      <c r="L320">
        <v>1.1619999999999999</v>
      </c>
      <c r="M320">
        <f t="shared" si="22"/>
        <v>8.9489291724391948E-2</v>
      </c>
      <c r="N320">
        <v>1.0209999999999999</v>
      </c>
      <c r="O320">
        <v>1.008</v>
      </c>
      <c r="P320">
        <v>1.0029999999999999</v>
      </c>
      <c r="Q320">
        <f t="shared" si="23"/>
        <v>9.2915732431775606E-3</v>
      </c>
      <c r="R320">
        <v>0.72699999999999998</v>
      </c>
      <c r="S320">
        <v>0.70299999999999996</v>
      </c>
      <c r="T320">
        <v>0.70299999999999996</v>
      </c>
      <c r="U320">
        <f t="shared" si="24"/>
        <v>1.3856406460551033E-2</v>
      </c>
    </row>
    <row r="321" spans="1:21" x14ac:dyDescent="0.15">
      <c r="A321" t="s">
        <v>318</v>
      </c>
      <c r="B321">
        <v>1.2529999999999999</v>
      </c>
      <c r="C321">
        <v>1.1819999999999999</v>
      </c>
      <c r="D321">
        <v>0.95599999999999996</v>
      </c>
      <c r="E321">
        <f t="shared" si="20"/>
        <v>0.15509459479083604</v>
      </c>
      <c r="F321">
        <v>1.1279999999999999</v>
      </c>
      <c r="G321">
        <v>1.1100000000000001</v>
      </c>
      <c r="H321">
        <v>1.1060000000000001</v>
      </c>
      <c r="I321">
        <f t="shared" si="21"/>
        <v>1.1718930554164515E-2</v>
      </c>
      <c r="J321">
        <v>0.997</v>
      </c>
      <c r="K321">
        <v>0.99299999999999999</v>
      </c>
      <c r="L321">
        <v>1.0529999999999999</v>
      </c>
      <c r="M321">
        <f t="shared" si="22"/>
        <v>3.35459883344243E-2</v>
      </c>
      <c r="N321">
        <v>0.99399999999999999</v>
      </c>
      <c r="O321">
        <v>0.94499999999999995</v>
      </c>
      <c r="P321">
        <v>0.95599999999999996</v>
      </c>
      <c r="Q321">
        <f t="shared" si="23"/>
        <v>2.5709920264364902E-2</v>
      </c>
      <c r="R321">
        <v>1.175</v>
      </c>
      <c r="S321">
        <v>1.248</v>
      </c>
      <c r="T321">
        <v>1.0189999999999999</v>
      </c>
      <c r="U321">
        <f t="shared" si="24"/>
        <v>0.11698005528009185</v>
      </c>
    </row>
    <row r="322" spans="1:21" x14ac:dyDescent="0.15">
      <c r="A322" t="s">
        <v>319</v>
      </c>
      <c r="B322">
        <v>0.746</v>
      </c>
      <c r="C322">
        <v>1.1100000000000001</v>
      </c>
      <c r="D322">
        <v>0.81200000000000006</v>
      </c>
      <c r="E322">
        <f t="shared" si="20"/>
        <v>0.19393125929909644</v>
      </c>
      <c r="F322">
        <v>0.91100000000000003</v>
      </c>
      <c r="G322">
        <v>0.99</v>
      </c>
      <c r="H322">
        <v>0.77700000000000002</v>
      </c>
      <c r="I322">
        <f t="shared" si="21"/>
        <v>0.10767698608956944</v>
      </c>
      <c r="J322">
        <v>1.048</v>
      </c>
      <c r="K322">
        <v>1.0880000000000001</v>
      </c>
      <c r="L322">
        <v>1.0549999999999999</v>
      </c>
      <c r="M322">
        <f t="shared" si="22"/>
        <v>2.1361959960016195E-2</v>
      </c>
      <c r="N322">
        <v>1.036</v>
      </c>
      <c r="O322">
        <v>1.135</v>
      </c>
      <c r="P322">
        <v>0.999</v>
      </c>
      <c r="Q322">
        <f t="shared" si="23"/>
        <v>7.031595361888604E-2</v>
      </c>
      <c r="R322">
        <v>0.82499999999999996</v>
      </c>
      <c r="S322">
        <v>0.97199999999999998</v>
      </c>
      <c r="T322">
        <v>0.81799999999999995</v>
      </c>
      <c r="U322">
        <f t="shared" si="24"/>
        <v>8.6961677383393055E-2</v>
      </c>
    </row>
    <row r="323" spans="1:21" x14ac:dyDescent="0.15">
      <c r="A323" t="s">
        <v>320</v>
      </c>
      <c r="B323">
        <v>1.2390000000000001</v>
      </c>
      <c r="C323">
        <v>0.97499999999999998</v>
      </c>
      <c r="D323">
        <v>1.0189999999999999</v>
      </c>
      <c r="E323">
        <f t="shared" si="20"/>
        <v>0.14144021116123034</v>
      </c>
      <c r="F323">
        <v>0.83399999999999996</v>
      </c>
      <c r="G323">
        <v>0.94799999999999995</v>
      </c>
      <c r="H323">
        <v>0.51100000000000001</v>
      </c>
      <c r="I323">
        <f t="shared" si="21"/>
        <v>0.22667671546352744</v>
      </c>
      <c r="J323">
        <v>1.17</v>
      </c>
      <c r="K323">
        <v>1.135</v>
      </c>
      <c r="L323">
        <v>0.83699999999999997</v>
      </c>
      <c r="M323">
        <f t="shared" si="22"/>
        <v>0.18299271388045407</v>
      </c>
      <c r="N323">
        <v>1.2430000000000001</v>
      </c>
      <c r="O323">
        <v>0.82699999999999996</v>
      </c>
      <c r="P323">
        <v>0.78200000000000003</v>
      </c>
      <c r="Q323">
        <f t="shared" si="23"/>
        <v>0.25416595628316035</v>
      </c>
      <c r="R323">
        <v>1.032</v>
      </c>
      <c r="S323">
        <v>0.98099999999999998</v>
      </c>
      <c r="T323">
        <v>0.748</v>
      </c>
      <c r="U323">
        <f t="shared" si="24"/>
        <v>0.15140783775397199</v>
      </c>
    </row>
    <row r="324" spans="1:21" x14ac:dyDescent="0.15">
      <c r="A324" t="s">
        <v>321</v>
      </c>
      <c r="B324">
        <v>0.96099999999999997</v>
      </c>
      <c r="C324">
        <v>1.1140000000000001</v>
      </c>
      <c r="D324">
        <v>1.37</v>
      </c>
      <c r="E324">
        <f t="shared" ref="E324:E387" si="25">STDEV(B324:D324)</f>
        <v>0.20665026816661342</v>
      </c>
      <c r="F324">
        <v>1.0449999999999999</v>
      </c>
      <c r="G324">
        <v>0.94</v>
      </c>
      <c r="H324">
        <v>1.234</v>
      </c>
      <c r="I324">
        <f t="shared" ref="I324:I387" si="26">STDEV(F324:H324)</f>
        <v>0.1489865765765494</v>
      </c>
      <c r="J324">
        <v>0.97099999999999997</v>
      </c>
      <c r="K324">
        <v>0.94099999999999995</v>
      </c>
      <c r="L324">
        <v>1.21</v>
      </c>
      <c r="M324">
        <f t="shared" ref="M324:M387" si="27">STDEV(J324:L324)</f>
        <v>0.14741212071377707</v>
      </c>
      <c r="N324">
        <v>1.044</v>
      </c>
      <c r="O324">
        <v>0.92300000000000004</v>
      </c>
      <c r="P324">
        <v>1.234</v>
      </c>
      <c r="Q324">
        <f t="shared" ref="Q324:Q387" si="28">STDEV(N324:P324)</f>
        <v>0.15677053294544888</v>
      </c>
      <c r="R324">
        <v>0.97</v>
      </c>
      <c r="S324">
        <v>0.97399999999999998</v>
      </c>
      <c r="T324">
        <v>1.323</v>
      </c>
      <c r="U324">
        <f t="shared" ref="U324:U387" si="29">STDEV(R324:T324)</f>
        <v>0.20265981348062095</v>
      </c>
    </row>
    <row r="325" spans="1:21" x14ac:dyDescent="0.15">
      <c r="A325" t="s">
        <v>322</v>
      </c>
      <c r="B325">
        <v>1.103</v>
      </c>
      <c r="C325">
        <v>0.92500000000000004</v>
      </c>
      <c r="D325">
        <v>1.194</v>
      </c>
      <c r="E325">
        <f t="shared" si="25"/>
        <v>0.13682470537150807</v>
      </c>
      <c r="F325">
        <v>1.02</v>
      </c>
      <c r="G325">
        <v>0.98699999999999999</v>
      </c>
      <c r="H325">
        <v>0.97299999999999998</v>
      </c>
      <c r="I325">
        <f t="shared" si="26"/>
        <v>2.4131583730317707E-2</v>
      </c>
      <c r="J325">
        <v>1.171</v>
      </c>
      <c r="K325">
        <v>0.93899999999999995</v>
      </c>
      <c r="L325">
        <v>1.1539999999999999</v>
      </c>
      <c r="M325">
        <f t="shared" si="27"/>
        <v>0.12931743888586722</v>
      </c>
      <c r="N325">
        <v>1.22</v>
      </c>
      <c r="O325">
        <v>0.92100000000000004</v>
      </c>
      <c r="P325">
        <v>1.107</v>
      </c>
      <c r="Q325">
        <f t="shared" si="28"/>
        <v>0.15097792333097365</v>
      </c>
      <c r="R325">
        <v>0.88600000000000001</v>
      </c>
      <c r="S325">
        <v>1.139</v>
      </c>
      <c r="T325">
        <v>1.0349999999999999</v>
      </c>
      <c r="U325">
        <f t="shared" si="29"/>
        <v>0.12716524682475222</v>
      </c>
    </row>
    <row r="326" spans="1:21" x14ac:dyDescent="0.15">
      <c r="A326" t="s">
        <v>323</v>
      </c>
      <c r="B326">
        <v>1.105</v>
      </c>
      <c r="C326">
        <v>1.286</v>
      </c>
      <c r="D326">
        <v>1.147</v>
      </c>
      <c r="E326">
        <f t="shared" si="25"/>
        <v>9.4732958010047039E-2</v>
      </c>
      <c r="F326">
        <v>1.016</v>
      </c>
      <c r="G326">
        <v>1.02</v>
      </c>
      <c r="H326">
        <v>0.96199999999999997</v>
      </c>
      <c r="I326">
        <f t="shared" si="26"/>
        <v>3.2393414968683608E-2</v>
      </c>
      <c r="J326">
        <v>0.98699999999999999</v>
      </c>
      <c r="K326">
        <v>1.044</v>
      </c>
      <c r="L326">
        <v>0.89600000000000002</v>
      </c>
      <c r="M326">
        <f t="shared" si="27"/>
        <v>7.464806315862009E-2</v>
      </c>
      <c r="N326">
        <v>0.88500000000000001</v>
      </c>
      <c r="O326">
        <v>0.88</v>
      </c>
      <c r="P326">
        <v>0.86499999999999999</v>
      </c>
      <c r="Q326">
        <f t="shared" si="28"/>
        <v>1.0408329997330674E-2</v>
      </c>
      <c r="R326">
        <v>1.04</v>
      </c>
      <c r="S326">
        <v>1.139</v>
      </c>
      <c r="T326">
        <v>0.86299999999999999</v>
      </c>
      <c r="U326">
        <f t="shared" si="29"/>
        <v>0.13982489048806601</v>
      </c>
    </row>
    <row r="327" spans="1:21" x14ac:dyDescent="0.15">
      <c r="A327" t="s">
        <v>324</v>
      </c>
      <c r="B327">
        <v>0.66500000000000004</v>
      </c>
      <c r="C327">
        <v>0.92700000000000005</v>
      </c>
      <c r="D327">
        <v>0.56999999999999995</v>
      </c>
      <c r="E327">
        <f t="shared" si="25"/>
        <v>0.18489546596207662</v>
      </c>
      <c r="F327">
        <v>0.85199999999999998</v>
      </c>
      <c r="G327">
        <v>1.0629999999999999</v>
      </c>
      <c r="H327">
        <v>1.2749999999999999</v>
      </c>
      <c r="I327">
        <f t="shared" si="26"/>
        <v>0.21150019700542397</v>
      </c>
      <c r="J327">
        <v>0.996</v>
      </c>
      <c r="K327">
        <v>1.135</v>
      </c>
      <c r="L327">
        <v>1.597</v>
      </c>
      <c r="M327">
        <f t="shared" si="27"/>
        <v>0.3146336493977292</v>
      </c>
      <c r="N327">
        <v>0.96099999999999997</v>
      </c>
      <c r="O327">
        <v>0.89700000000000002</v>
      </c>
      <c r="P327">
        <v>1.8979999999999999</v>
      </c>
      <c r="Q327">
        <f t="shared" si="28"/>
        <v>0.56036684412980697</v>
      </c>
      <c r="R327">
        <v>0.83499999999999996</v>
      </c>
      <c r="S327">
        <v>0.94499999999999995</v>
      </c>
      <c r="T327">
        <v>0.69299999999999995</v>
      </c>
      <c r="U327">
        <f t="shared" si="29"/>
        <v>0.12633817053184479</v>
      </c>
    </row>
    <row r="328" spans="1:21" x14ac:dyDescent="0.15">
      <c r="A328" t="s">
        <v>325</v>
      </c>
      <c r="B328">
        <v>0.3</v>
      </c>
      <c r="C328">
        <v>0.93300000000000005</v>
      </c>
      <c r="D328">
        <v>0.93799999999999994</v>
      </c>
      <c r="E328">
        <f t="shared" si="25"/>
        <v>0.36691461313680745</v>
      </c>
      <c r="F328">
        <v>0.77800000000000002</v>
      </c>
      <c r="G328">
        <v>1.325</v>
      </c>
      <c r="H328">
        <v>1.079</v>
      </c>
      <c r="I328">
        <f t="shared" si="26"/>
        <v>0.27396045943408331</v>
      </c>
      <c r="J328">
        <v>0.83299999999999996</v>
      </c>
      <c r="K328">
        <v>1.2230000000000001</v>
      </c>
      <c r="L328">
        <v>1.141</v>
      </c>
      <c r="M328">
        <f t="shared" si="27"/>
        <v>0.20562425278486282</v>
      </c>
      <c r="N328">
        <v>0.92</v>
      </c>
      <c r="O328">
        <v>1.0740000000000001</v>
      </c>
      <c r="P328">
        <v>1.0549999999999999</v>
      </c>
      <c r="Q328">
        <f t="shared" si="28"/>
        <v>8.3966263066384772E-2</v>
      </c>
      <c r="R328">
        <v>1.151</v>
      </c>
      <c r="S328">
        <v>1.2150000000000001</v>
      </c>
      <c r="T328">
        <v>1.2410000000000001</v>
      </c>
      <c r="U328">
        <f t="shared" si="29"/>
        <v>4.6317743180484698E-2</v>
      </c>
    </row>
    <row r="329" spans="1:21" x14ac:dyDescent="0.15">
      <c r="A329" t="s">
        <v>326</v>
      </c>
      <c r="B329">
        <v>1.121</v>
      </c>
      <c r="C329">
        <v>1.2709999999999999</v>
      </c>
      <c r="D329">
        <v>0.75</v>
      </c>
      <c r="E329">
        <f t="shared" si="25"/>
        <v>0.2681983097137885</v>
      </c>
      <c r="F329">
        <v>1.1220000000000001</v>
      </c>
      <c r="G329">
        <v>1.0820000000000001</v>
      </c>
      <c r="H329">
        <v>0.54100000000000004</v>
      </c>
      <c r="I329">
        <f t="shared" si="26"/>
        <v>0.32451040044966206</v>
      </c>
      <c r="J329">
        <v>1.0920000000000001</v>
      </c>
      <c r="K329">
        <v>0.98099999999999998</v>
      </c>
      <c r="L329">
        <v>0.84199999999999997</v>
      </c>
      <c r="M329">
        <f t="shared" si="27"/>
        <v>0.12526106072253004</v>
      </c>
      <c r="N329">
        <v>0.72499999999999998</v>
      </c>
      <c r="O329">
        <v>0.94099999999999995</v>
      </c>
      <c r="P329">
        <v>0.59799999999999998</v>
      </c>
      <c r="Q329">
        <f t="shared" si="28"/>
        <v>0.17341376339072248</v>
      </c>
      <c r="R329">
        <v>0.95699999999999996</v>
      </c>
      <c r="S329">
        <v>1.03</v>
      </c>
      <c r="T329">
        <v>0.91400000000000003</v>
      </c>
      <c r="U329">
        <f t="shared" si="29"/>
        <v>5.8642987645582997E-2</v>
      </c>
    </row>
    <row r="330" spans="1:21" x14ac:dyDescent="0.15">
      <c r="A330" t="s">
        <v>327</v>
      </c>
      <c r="B330">
        <v>0.97199999999999998</v>
      </c>
      <c r="C330">
        <v>1.075</v>
      </c>
      <c r="D330">
        <v>0.92900000000000005</v>
      </c>
      <c r="E330">
        <f t="shared" si="25"/>
        <v>7.5026661927610733E-2</v>
      </c>
      <c r="F330">
        <v>0.93300000000000005</v>
      </c>
      <c r="G330">
        <v>0.98699999999999999</v>
      </c>
      <c r="H330">
        <v>1.0129999999999999</v>
      </c>
      <c r="I330">
        <f t="shared" si="26"/>
        <v>4.0808495847474299E-2</v>
      </c>
      <c r="J330">
        <v>0.95299999999999996</v>
      </c>
      <c r="K330">
        <v>1.0369999999999999</v>
      </c>
      <c r="L330">
        <v>1.1879999999999999</v>
      </c>
      <c r="M330">
        <f t="shared" si="27"/>
        <v>0.11908120478620181</v>
      </c>
      <c r="N330">
        <v>1.026</v>
      </c>
      <c r="O330">
        <v>1.123</v>
      </c>
      <c r="P330">
        <v>1.0980000000000001</v>
      </c>
      <c r="Q330">
        <f t="shared" si="28"/>
        <v>5.0362022728771855E-2</v>
      </c>
      <c r="R330">
        <v>0.92700000000000005</v>
      </c>
      <c r="S330">
        <v>0.86899999999999999</v>
      </c>
      <c r="T330">
        <v>0.88900000000000001</v>
      </c>
      <c r="U330">
        <f t="shared" si="29"/>
        <v>2.9461839725312498E-2</v>
      </c>
    </row>
    <row r="331" spans="1:21" x14ac:dyDescent="0.15">
      <c r="A331" t="s">
        <v>328</v>
      </c>
      <c r="B331">
        <v>1.026</v>
      </c>
      <c r="C331">
        <v>1.218</v>
      </c>
      <c r="D331">
        <v>1.091</v>
      </c>
      <c r="E331">
        <f t="shared" si="25"/>
        <v>9.7654151644122791E-2</v>
      </c>
      <c r="F331">
        <v>0.878</v>
      </c>
      <c r="G331">
        <v>1.1679999999999999</v>
      </c>
      <c r="H331">
        <v>1.0669999999999999</v>
      </c>
      <c r="I331">
        <f t="shared" si="26"/>
        <v>0.14720846895927372</v>
      </c>
      <c r="J331">
        <v>0.79900000000000004</v>
      </c>
      <c r="K331">
        <v>0.90100000000000002</v>
      </c>
      <c r="L331">
        <v>0.96</v>
      </c>
      <c r="M331">
        <f t="shared" si="27"/>
        <v>8.1451417012433414E-2</v>
      </c>
      <c r="N331">
        <v>0.66500000000000004</v>
      </c>
      <c r="O331">
        <v>0.93899999999999995</v>
      </c>
      <c r="P331">
        <v>0.92700000000000005</v>
      </c>
      <c r="Q331">
        <f t="shared" si="28"/>
        <v>0.15484616021501241</v>
      </c>
      <c r="R331">
        <v>1.0289999999999999</v>
      </c>
      <c r="S331">
        <v>1.1080000000000001</v>
      </c>
      <c r="T331">
        <v>1.1519999999999999</v>
      </c>
      <c r="U331">
        <f t="shared" si="29"/>
        <v>6.2324420040088098E-2</v>
      </c>
    </row>
    <row r="332" spans="1:21" x14ac:dyDescent="0.15">
      <c r="A332" t="s">
        <v>329</v>
      </c>
      <c r="B332">
        <v>1.1539999999999999</v>
      </c>
      <c r="C332">
        <v>1.0089999999999999</v>
      </c>
      <c r="D332">
        <v>1.0680000000000001</v>
      </c>
      <c r="E332">
        <f t="shared" si="25"/>
        <v>7.2917761896536565E-2</v>
      </c>
      <c r="F332">
        <v>0.95199999999999996</v>
      </c>
      <c r="G332">
        <v>0.91500000000000004</v>
      </c>
      <c r="H332">
        <v>0.86399999999999999</v>
      </c>
      <c r="I332">
        <f t="shared" si="26"/>
        <v>4.4185216230469351E-2</v>
      </c>
      <c r="J332">
        <v>0.89700000000000002</v>
      </c>
      <c r="K332">
        <v>0.95</v>
      </c>
      <c r="L332">
        <v>0.77300000000000002</v>
      </c>
      <c r="M332">
        <f t="shared" si="27"/>
        <v>9.0842354292110503E-2</v>
      </c>
      <c r="N332">
        <v>0.83799999999999997</v>
      </c>
      <c r="O332">
        <v>0.81200000000000006</v>
      </c>
      <c r="P332">
        <v>0.86299999999999999</v>
      </c>
      <c r="Q332">
        <f t="shared" si="28"/>
        <v>2.5501633934580183E-2</v>
      </c>
      <c r="R332">
        <v>1.1299999999999999</v>
      </c>
      <c r="S332">
        <v>1.105</v>
      </c>
      <c r="T332">
        <v>1.069</v>
      </c>
      <c r="U332">
        <f t="shared" si="29"/>
        <v>3.0664855018951775E-2</v>
      </c>
    </row>
    <row r="333" spans="1:21" x14ac:dyDescent="0.15">
      <c r="A333" t="s">
        <v>330</v>
      </c>
      <c r="B333">
        <v>1.2330000000000001</v>
      </c>
      <c r="C333">
        <v>0.95499999999999996</v>
      </c>
      <c r="D333">
        <v>1.034</v>
      </c>
      <c r="E333">
        <f t="shared" si="25"/>
        <v>0.14325152704247096</v>
      </c>
      <c r="F333">
        <v>1.0129999999999999</v>
      </c>
      <c r="G333">
        <v>1.105</v>
      </c>
      <c r="H333">
        <v>0.91900000000000004</v>
      </c>
      <c r="I333">
        <f t="shared" si="26"/>
        <v>9.3001792097428579E-2</v>
      </c>
      <c r="J333">
        <v>1.131</v>
      </c>
      <c r="K333">
        <v>1.145</v>
      </c>
      <c r="L333">
        <v>0.873</v>
      </c>
      <c r="M333">
        <f t="shared" si="27"/>
        <v>0.15315787062156883</v>
      </c>
      <c r="N333">
        <v>1.101</v>
      </c>
      <c r="O333">
        <v>0.82799999999999996</v>
      </c>
      <c r="P333">
        <v>0.95899999999999996</v>
      </c>
      <c r="Q333">
        <f t="shared" si="28"/>
        <v>0.13653693029116043</v>
      </c>
      <c r="R333">
        <v>1.0329999999999999</v>
      </c>
      <c r="S333">
        <v>1.032</v>
      </c>
      <c r="T333">
        <v>0.85799999999999998</v>
      </c>
      <c r="U333">
        <f t="shared" si="29"/>
        <v>0.1007488626900241</v>
      </c>
    </row>
    <row r="334" spans="1:21" x14ac:dyDescent="0.15">
      <c r="A334" t="s">
        <v>331</v>
      </c>
      <c r="B334">
        <v>1.1459999999999999</v>
      </c>
      <c r="C334">
        <v>0.7</v>
      </c>
      <c r="D334">
        <v>0.85799999999999998</v>
      </c>
      <c r="E334">
        <f t="shared" si="25"/>
        <v>0.22613565250383091</v>
      </c>
      <c r="F334">
        <v>0.77200000000000002</v>
      </c>
      <c r="G334">
        <v>0.77300000000000002</v>
      </c>
      <c r="H334">
        <v>0.77700000000000002</v>
      </c>
      <c r="I334">
        <f t="shared" si="26"/>
        <v>2.6457513110645929E-3</v>
      </c>
      <c r="J334">
        <v>0.96299999999999997</v>
      </c>
      <c r="K334">
        <v>0.59799999999999998</v>
      </c>
      <c r="L334">
        <v>0.995</v>
      </c>
      <c r="M334">
        <f t="shared" si="27"/>
        <v>0.22055158126841892</v>
      </c>
      <c r="N334">
        <v>0.88200000000000001</v>
      </c>
      <c r="O334">
        <v>0.98099999999999998</v>
      </c>
      <c r="P334">
        <v>0.91600000000000004</v>
      </c>
      <c r="Q334">
        <f t="shared" si="28"/>
        <v>5.030241876225567E-2</v>
      </c>
      <c r="R334">
        <v>1.0069999999999999</v>
      </c>
      <c r="S334">
        <v>0.93799999999999994</v>
      </c>
      <c r="T334">
        <v>0.98799999999999999</v>
      </c>
      <c r="U334">
        <f t="shared" si="29"/>
        <v>3.5641735835019769E-2</v>
      </c>
    </row>
    <row r="335" spans="1:21" x14ac:dyDescent="0.15">
      <c r="A335" t="s">
        <v>332</v>
      </c>
      <c r="B335">
        <v>0.98399999999999999</v>
      </c>
      <c r="C335">
        <v>1.4219999999999999</v>
      </c>
      <c r="D335">
        <v>0.94299999999999995</v>
      </c>
      <c r="E335">
        <f t="shared" si="25"/>
        <v>0.26550768978192218</v>
      </c>
      <c r="F335">
        <v>1.0389999999999999</v>
      </c>
      <c r="G335">
        <v>1.222</v>
      </c>
      <c r="H335">
        <v>0.92600000000000005</v>
      </c>
      <c r="I335">
        <f t="shared" si="26"/>
        <v>0.14937313457691462</v>
      </c>
      <c r="J335">
        <v>1.06</v>
      </c>
      <c r="K335">
        <v>1.0009999999999999</v>
      </c>
      <c r="L335">
        <v>1.0169999999999999</v>
      </c>
      <c r="M335">
        <f t="shared" si="27"/>
        <v>3.0512292604784802E-2</v>
      </c>
      <c r="N335">
        <v>1.089</v>
      </c>
      <c r="O335">
        <v>1.0920000000000001</v>
      </c>
      <c r="P335">
        <v>1.133</v>
      </c>
      <c r="Q335">
        <f t="shared" si="28"/>
        <v>2.4583192089989717E-2</v>
      </c>
      <c r="R335">
        <v>1.032</v>
      </c>
      <c r="S335">
        <v>1.2649999999999999</v>
      </c>
      <c r="T335">
        <v>0.88400000000000001</v>
      </c>
      <c r="U335">
        <f t="shared" si="29"/>
        <v>0.19207377055010277</v>
      </c>
    </row>
    <row r="336" spans="1:21" x14ac:dyDescent="0.15">
      <c r="A336" t="s">
        <v>333</v>
      </c>
      <c r="B336">
        <v>1.1599999999999999</v>
      </c>
      <c r="C336">
        <v>1.093</v>
      </c>
      <c r="D336">
        <v>1.1279999999999999</v>
      </c>
      <c r="E336">
        <f t="shared" si="25"/>
        <v>3.3511192160232052E-2</v>
      </c>
      <c r="F336">
        <v>0.99099999999999999</v>
      </c>
      <c r="G336">
        <v>1.1579999999999999</v>
      </c>
      <c r="H336">
        <v>0.97799999999999998</v>
      </c>
      <c r="I336">
        <f t="shared" si="26"/>
        <v>0.10038094108611119</v>
      </c>
      <c r="J336">
        <v>1.0029999999999999</v>
      </c>
      <c r="K336">
        <v>0.94799999999999995</v>
      </c>
      <c r="L336">
        <v>1.0189999999999999</v>
      </c>
      <c r="M336">
        <f t="shared" si="27"/>
        <v>3.7242448899072113E-2</v>
      </c>
      <c r="N336">
        <v>1.0780000000000001</v>
      </c>
      <c r="O336">
        <v>0.92400000000000004</v>
      </c>
      <c r="P336">
        <v>0.94799999999999995</v>
      </c>
      <c r="Q336">
        <f t="shared" si="28"/>
        <v>8.2857307060592661E-2</v>
      </c>
      <c r="R336">
        <v>1.0920000000000001</v>
      </c>
      <c r="S336">
        <v>1.075</v>
      </c>
      <c r="T336">
        <v>1.08</v>
      </c>
      <c r="U336">
        <f t="shared" si="29"/>
        <v>8.7368949480541597E-3</v>
      </c>
    </row>
    <row r="337" spans="1:21" x14ac:dyDescent="0.15">
      <c r="A337" t="s">
        <v>334</v>
      </c>
      <c r="B337">
        <v>0.57299999999999995</v>
      </c>
      <c r="C337">
        <v>0.70899999999999996</v>
      </c>
      <c r="D337">
        <v>0.77</v>
      </c>
      <c r="E337">
        <f t="shared" si="25"/>
        <v>0.1008513757962673</v>
      </c>
      <c r="F337">
        <v>1.0109999999999999</v>
      </c>
      <c r="G337">
        <v>0.84099999999999997</v>
      </c>
      <c r="H337">
        <v>0.67700000000000005</v>
      </c>
      <c r="I337">
        <f t="shared" si="26"/>
        <v>0.16700898179439341</v>
      </c>
      <c r="J337">
        <v>0.997</v>
      </c>
      <c r="K337">
        <v>0.82899999999999996</v>
      </c>
      <c r="L337">
        <v>0.99299999999999999</v>
      </c>
      <c r="M337">
        <f t="shared" si="27"/>
        <v>9.5861010496099699E-2</v>
      </c>
      <c r="N337">
        <v>1.1299999999999999</v>
      </c>
      <c r="O337">
        <v>1.097</v>
      </c>
      <c r="P337">
        <v>1.1950000000000001</v>
      </c>
      <c r="Q337">
        <f t="shared" si="28"/>
        <v>4.986314604327869E-2</v>
      </c>
      <c r="R337">
        <v>0.47899999999999998</v>
      </c>
      <c r="S337">
        <v>0.80700000000000005</v>
      </c>
      <c r="T337">
        <v>0.88200000000000001</v>
      </c>
      <c r="U337">
        <f t="shared" si="29"/>
        <v>0.21432763082097755</v>
      </c>
    </row>
    <row r="338" spans="1:21" x14ac:dyDescent="0.15">
      <c r="A338" t="s">
        <v>335</v>
      </c>
      <c r="B338">
        <v>1.3120000000000001</v>
      </c>
      <c r="C338">
        <v>1.31</v>
      </c>
      <c r="D338">
        <v>1.0589999999999999</v>
      </c>
      <c r="E338">
        <f t="shared" si="25"/>
        <v>0.1454957044039446</v>
      </c>
      <c r="F338">
        <v>1.169</v>
      </c>
      <c r="G338">
        <v>1.0469999999999999</v>
      </c>
      <c r="H338">
        <v>1.008</v>
      </c>
      <c r="I338">
        <f t="shared" si="26"/>
        <v>8.3990078779182825E-2</v>
      </c>
      <c r="J338">
        <v>1.07</v>
      </c>
      <c r="K338">
        <v>0.98399999999999999</v>
      </c>
      <c r="L338">
        <v>0.94499999999999995</v>
      </c>
      <c r="M338">
        <f t="shared" si="27"/>
        <v>6.3955713844294951E-2</v>
      </c>
      <c r="N338">
        <v>0.94</v>
      </c>
      <c r="O338">
        <v>0.98199999999999998</v>
      </c>
      <c r="P338">
        <v>0.77300000000000002</v>
      </c>
      <c r="Q338">
        <f t="shared" si="28"/>
        <v>0.11055466219627885</v>
      </c>
      <c r="R338">
        <v>0.98399999999999999</v>
      </c>
      <c r="S338">
        <v>1.139</v>
      </c>
      <c r="T338">
        <v>0.872</v>
      </c>
      <c r="U338">
        <f t="shared" si="29"/>
        <v>0.13407584917998069</v>
      </c>
    </row>
    <row r="339" spans="1:21" x14ac:dyDescent="0.15">
      <c r="A339" t="s">
        <v>336</v>
      </c>
      <c r="B339">
        <v>0.98399999999999999</v>
      </c>
      <c r="C339">
        <v>1.216</v>
      </c>
      <c r="D339">
        <v>0.94299999999999995</v>
      </c>
      <c r="E339">
        <f t="shared" si="25"/>
        <v>0.14721526188997211</v>
      </c>
      <c r="F339">
        <v>1.371</v>
      </c>
      <c r="G339">
        <v>1.2030000000000001</v>
      </c>
      <c r="H339">
        <v>0.88600000000000001</v>
      </c>
      <c r="I339">
        <f t="shared" si="26"/>
        <v>0.24628506518531162</v>
      </c>
      <c r="J339">
        <v>1.0369999999999999</v>
      </c>
      <c r="K339">
        <v>0.98299999999999998</v>
      </c>
      <c r="L339">
        <v>0.85799999999999998</v>
      </c>
      <c r="M339">
        <f t="shared" si="27"/>
        <v>9.1816846674961164E-2</v>
      </c>
      <c r="N339">
        <v>1.1719999999999999</v>
      </c>
      <c r="O339">
        <v>0.85599999999999998</v>
      </c>
      <c r="P339">
        <v>0.78800000000000003</v>
      </c>
      <c r="Q339">
        <f t="shared" si="28"/>
        <v>0.20491298966471949</v>
      </c>
      <c r="R339">
        <v>1.2529999999999999</v>
      </c>
      <c r="S339">
        <v>1.218</v>
      </c>
      <c r="T339">
        <v>1.0069999999999999</v>
      </c>
      <c r="U339">
        <f t="shared" si="29"/>
        <v>0.13308017633491975</v>
      </c>
    </row>
    <row r="340" spans="1:21" x14ac:dyDescent="0.15">
      <c r="A340" t="s">
        <v>337</v>
      </c>
      <c r="B340">
        <v>0.85</v>
      </c>
      <c r="C340">
        <v>0.66600000000000004</v>
      </c>
      <c r="D340">
        <v>0.97799999999999998</v>
      </c>
      <c r="E340">
        <f t="shared" si="25"/>
        <v>0.15683537016034865</v>
      </c>
      <c r="F340">
        <v>0.90500000000000003</v>
      </c>
      <c r="G340">
        <v>0.76300000000000001</v>
      </c>
      <c r="H340">
        <v>0.81100000000000005</v>
      </c>
      <c r="I340">
        <f t="shared" si="26"/>
        <v>7.2231110564169879E-2</v>
      </c>
      <c r="J340">
        <v>1.2030000000000001</v>
      </c>
      <c r="K340">
        <v>0.83099999999999996</v>
      </c>
      <c r="L340">
        <v>1.1180000000000001</v>
      </c>
      <c r="M340">
        <f t="shared" si="27"/>
        <v>0.19492648186773781</v>
      </c>
      <c r="N340">
        <v>1.115</v>
      </c>
      <c r="O340">
        <v>0.96299999999999997</v>
      </c>
      <c r="P340">
        <v>1.1040000000000001</v>
      </c>
      <c r="Q340">
        <f t="shared" si="28"/>
        <v>8.4760446750435078E-2</v>
      </c>
      <c r="R340">
        <v>0.70499999999999996</v>
      </c>
      <c r="S340">
        <v>0.86599999999999999</v>
      </c>
      <c r="T340">
        <v>1.0449999999999999</v>
      </c>
      <c r="U340">
        <f t="shared" si="29"/>
        <v>0.17007939322563492</v>
      </c>
    </row>
    <row r="341" spans="1:21" x14ac:dyDescent="0.15">
      <c r="A341" t="s">
        <v>338</v>
      </c>
      <c r="B341">
        <v>1.3169999999999999</v>
      </c>
      <c r="C341">
        <v>1.012</v>
      </c>
      <c r="D341">
        <v>0.98599999999999999</v>
      </c>
      <c r="E341">
        <f t="shared" si="25"/>
        <v>0.18405705637111597</v>
      </c>
      <c r="F341">
        <v>1.07</v>
      </c>
      <c r="G341">
        <v>0.96599999999999997</v>
      </c>
      <c r="H341">
        <v>1.0029999999999999</v>
      </c>
      <c r="I341">
        <f t="shared" si="26"/>
        <v>5.271622141238886E-2</v>
      </c>
      <c r="J341">
        <v>1.147</v>
      </c>
      <c r="K341">
        <v>0.95299999999999996</v>
      </c>
      <c r="L341">
        <v>0.98699999999999999</v>
      </c>
      <c r="M341">
        <f t="shared" si="27"/>
        <v>0.10359536669175898</v>
      </c>
      <c r="N341">
        <v>1.196</v>
      </c>
      <c r="O341">
        <v>1.145</v>
      </c>
      <c r="P341">
        <v>0.98199999999999998</v>
      </c>
      <c r="Q341">
        <f t="shared" si="28"/>
        <v>0.1117780538984882</v>
      </c>
      <c r="R341">
        <v>0.93799999999999994</v>
      </c>
      <c r="S341">
        <v>0.83499999999999996</v>
      </c>
      <c r="T341">
        <v>1.107</v>
      </c>
      <c r="U341">
        <f t="shared" si="29"/>
        <v>0.13732807433296434</v>
      </c>
    </row>
    <row r="342" spans="1:21" x14ac:dyDescent="0.15">
      <c r="A342" t="s">
        <v>339</v>
      </c>
      <c r="B342">
        <v>1.0609999999999999</v>
      </c>
      <c r="C342">
        <v>1.167</v>
      </c>
      <c r="D342">
        <v>0.95899999999999996</v>
      </c>
      <c r="E342">
        <f t="shared" si="25"/>
        <v>0.10400641005886772</v>
      </c>
      <c r="F342">
        <v>1.004</v>
      </c>
      <c r="G342">
        <v>1.133</v>
      </c>
      <c r="H342">
        <v>0.89300000000000002</v>
      </c>
      <c r="I342">
        <f t="shared" si="26"/>
        <v>0.12011244731500562</v>
      </c>
      <c r="J342">
        <v>0.82799999999999996</v>
      </c>
      <c r="K342">
        <v>0.95099999999999996</v>
      </c>
      <c r="L342">
        <v>0.94199999999999995</v>
      </c>
      <c r="M342">
        <f t="shared" si="27"/>
        <v>6.8563838865687801E-2</v>
      </c>
      <c r="N342">
        <v>0.86699999999999999</v>
      </c>
      <c r="O342">
        <v>0.96799999999999997</v>
      </c>
      <c r="P342">
        <v>0.97099999999999997</v>
      </c>
      <c r="Q342">
        <f t="shared" si="28"/>
        <v>5.9197409853247229E-2</v>
      </c>
      <c r="R342">
        <v>0.97299999999999998</v>
      </c>
      <c r="S342">
        <v>1.1279999999999999</v>
      </c>
      <c r="T342">
        <v>0.91</v>
      </c>
      <c r="U342">
        <f t="shared" si="29"/>
        <v>0.11218882891506318</v>
      </c>
    </row>
    <row r="343" spans="1:21" x14ac:dyDescent="0.15">
      <c r="A343" t="s">
        <v>340</v>
      </c>
      <c r="B343">
        <v>0.68400000000000005</v>
      </c>
      <c r="C343">
        <v>0.70899999999999996</v>
      </c>
      <c r="D343">
        <v>0.91300000000000003</v>
      </c>
      <c r="E343">
        <f t="shared" si="25"/>
        <v>0.12561979674133089</v>
      </c>
      <c r="F343">
        <v>0.51400000000000001</v>
      </c>
      <c r="G343">
        <v>0.95099999999999996</v>
      </c>
      <c r="H343">
        <v>0.73899999999999999</v>
      </c>
      <c r="I343">
        <f t="shared" si="26"/>
        <v>0.21853222493109203</v>
      </c>
      <c r="J343">
        <v>0.91200000000000003</v>
      </c>
      <c r="K343">
        <v>1.0129999999999999</v>
      </c>
      <c r="L343">
        <v>0.75600000000000001</v>
      </c>
      <c r="M343">
        <f t="shared" si="27"/>
        <v>0.12947715371189383</v>
      </c>
      <c r="N343">
        <v>0.79400000000000004</v>
      </c>
      <c r="O343">
        <v>1</v>
      </c>
      <c r="P343">
        <v>0.92</v>
      </c>
      <c r="Q343">
        <f t="shared" si="28"/>
        <v>0.10385245944768631</v>
      </c>
      <c r="R343">
        <v>0.72899999999999998</v>
      </c>
      <c r="S343">
        <v>1.0069999999999999</v>
      </c>
      <c r="T343">
        <v>0.76200000000000001</v>
      </c>
      <c r="U343">
        <f t="shared" si="29"/>
        <v>0.15187604594975862</v>
      </c>
    </row>
    <row r="344" spans="1:21" x14ac:dyDescent="0.15">
      <c r="A344" t="s">
        <v>341</v>
      </c>
      <c r="B344">
        <v>1.292</v>
      </c>
      <c r="C344">
        <v>0.83799999999999997</v>
      </c>
      <c r="D344">
        <v>0.85799999999999998</v>
      </c>
      <c r="E344">
        <f t="shared" si="25"/>
        <v>0.25653849613654472</v>
      </c>
      <c r="F344">
        <v>1.012</v>
      </c>
      <c r="G344">
        <v>0.69699999999999995</v>
      </c>
      <c r="H344">
        <v>0.81699999999999995</v>
      </c>
      <c r="I344">
        <f t="shared" si="26"/>
        <v>0.15898113095584626</v>
      </c>
      <c r="J344">
        <v>1.1639999999999999</v>
      </c>
      <c r="K344">
        <v>0.66700000000000004</v>
      </c>
      <c r="L344">
        <v>0.93400000000000005</v>
      </c>
      <c r="M344">
        <f t="shared" si="27"/>
        <v>0.24872943801113115</v>
      </c>
      <c r="N344">
        <v>1.2050000000000001</v>
      </c>
      <c r="O344">
        <v>0.80800000000000005</v>
      </c>
      <c r="P344">
        <v>0.97499999999999998</v>
      </c>
      <c r="Q344">
        <f t="shared" si="28"/>
        <v>0.19933138237618284</v>
      </c>
      <c r="R344">
        <v>1.351</v>
      </c>
      <c r="S344">
        <v>0.71099999999999997</v>
      </c>
      <c r="T344">
        <v>0.92</v>
      </c>
      <c r="U344">
        <f t="shared" si="29"/>
        <v>0.32635410216511779</v>
      </c>
    </row>
    <row r="345" spans="1:21" x14ac:dyDescent="0.15">
      <c r="A345" t="s">
        <v>342</v>
      </c>
      <c r="B345">
        <v>1.163</v>
      </c>
      <c r="C345">
        <v>1.0860000000000001</v>
      </c>
      <c r="D345">
        <v>1.0209999999999999</v>
      </c>
      <c r="E345">
        <f t="shared" si="25"/>
        <v>7.1084456810191696E-2</v>
      </c>
      <c r="F345">
        <v>0.83799999999999997</v>
      </c>
      <c r="G345">
        <v>0.86099999999999999</v>
      </c>
      <c r="H345">
        <v>0.95299999999999996</v>
      </c>
      <c r="I345">
        <f t="shared" si="26"/>
        <v>6.0852280154485572E-2</v>
      </c>
      <c r="J345">
        <v>1.137</v>
      </c>
      <c r="K345">
        <v>0.91800000000000004</v>
      </c>
      <c r="L345">
        <v>0.86699999999999999</v>
      </c>
      <c r="M345">
        <f t="shared" si="27"/>
        <v>0.1434468542701437</v>
      </c>
      <c r="N345">
        <v>0.93</v>
      </c>
      <c r="O345">
        <v>0.83599999999999997</v>
      </c>
      <c r="P345">
        <v>0.88300000000000001</v>
      </c>
      <c r="Q345">
        <f t="shared" si="28"/>
        <v>4.7000000000000042E-2</v>
      </c>
      <c r="R345">
        <v>1.075</v>
      </c>
      <c r="S345">
        <v>1.02</v>
      </c>
      <c r="T345">
        <v>0.96699999999999997</v>
      </c>
      <c r="U345">
        <f t="shared" si="29"/>
        <v>5.400308633155454E-2</v>
      </c>
    </row>
    <row r="346" spans="1:21" x14ac:dyDescent="0.15">
      <c r="A346" t="s">
        <v>343</v>
      </c>
      <c r="B346">
        <v>0.77700000000000002</v>
      </c>
      <c r="C346">
        <v>0.60099999999999998</v>
      </c>
      <c r="D346">
        <v>0.92600000000000005</v>
      </c>
      <c r="E346">
        <f t="shared" si="25"/>
        <v>0.16268681569199117</v>
      </c>
      <c r="F346">
        <v>0.77500000000000002</v>
      </c>
      <c r="G346">
        <v>0.83199999999999996</v>
      </c>
      <c r="H346">
        <v>0.95099999999999996</v>
      </c>
      <c r="I346">
        <f t="shared" si="26"/>
        <v>8.9801633244241882E-2</v>
      </c>
      <c r="J346">
        <v>1.046</v>
      </c>
      <c r="K346">
        <v>0.76900000000000002</v>
      </c>
      <c r="L346">
        <v>0.875</v>
      </c>
      <c r="M346">
        <f t="shared" si="27"/>
        <v>0.13976527942709355</v>
      </c>
      <c r="N346">
        <v>1.073</v>
      </c>
      <c r="O346">
        <v>0.94</v>
      </c>
      <c r="P346">
        <v>0.90200000000000002</v>
      </c>
      <c r="Q346">
        <f t="shared" si="28"/>
        <v>8.9790496898799532E-2</v>
      </c>
      <c r="R346">
        <v>0.83099999999999996</v>
      </c>
      <c r="S346">
        <v>1</v>
      </c>
      <c r="T346">
        <v>1.093</v>
      </c>
      <c r="U346">
        <f t="shared" si="29"/>
        <v>0.132824445541223</v>
      </c>
    </row>
    <row r="347" spans="1:21" x14ac:dyDescent="0.15">
      <c r="A347" t="s">
        <v>344</v>
      </c>
      <c r="B347">
        <v>0.77900000000000003</v>
      </c>
      <c r="C347">
        <v>0.98399999999999999</v>
      </c>
      <c r="D347">
        <v>0.94899999999999995</v>
      </c>
      <c r="E347">
        <f t="shared" si="25"/>
        <v>0.1096585609973065</v>
      </c>
      <c r="F347">
        <v>1.069</v>
      </c>
      <c r="G347">
        <v>0.93100000000000005</v>
      </c>
      <c r="H347">
        <v>0.96499999999999997</v>
      </c>
      <c r="I347">
        <f t="shared" si="26"/>
        <v>7.1898076005782852E-2</v>
      </c>
      <c r="J347">
        <v>0.95599999999999996</v>
      </c>
      <c r="K347">
        <v>1.028</v>
      </c>
      <c r="L347">
        <v>1.046</v>
      </c>
      <c r="M347">
        <f t="shared" si="27"/>
        <v>4.7623523599162672E-2</v>
      </c>
      <c r="N347">
        <v>1.042</v>
      </c>
      <c r="O347">
        <v>0.99</v>
      </c>
      <c r="P347">
        <v>1.0289999999999999</v>
      </c>
      <c r="Q347">
        <f t="shared" si="28"/>
        <v>2.7061657993059731E-2</v>
      </c>
      <c r="R347">
        <v>0.97699999999999998</v>
      </c>
      <c r="S347">
        <v>0.98299999999999998</v>
      </c>
      <c r="T347">
        <v>0.94799999999999995</v>
      </c>
      <c r="U347">
        <f t="shared" si="29"/>
        <v>1.8717193521821961E-2</v>
      </c>
    </row>
    <row r="348" spans="1:21" x14ac:dyDescent="0.15">
      <c r="A348" t="s">
        <v>345</v>
      </c>
      <c r="B348">
        <v>0.92800000000000005</v>
      </c>
      <c r="C348">
        <v>0.80800000000000005</v>
      </c>
      <c r="D348">
        <v>0.879</v>
      </c>
      <c r="E348">
        <f t="shared" si="25"/>
        <v>6.0335174925853434E-2</v>
      </c>
      <c r="F348">
        <v>0.68300000000000005</v>
      </c>
      <c r="G348">
        <v>0.81699999999999995</v>
      </c>
      <c r="H348">
        <v>0.90200000000000002</v>
      </c>
      <c r="I348">
        <f t="shared" si="26"/>
        <v>0.11040984255641832</v>
      </c>
      <c r="J348">
        <v>1.03</v>
      </c>
      <c r="K348">
        <v>0.94799999999999995</v>
      </c>
      <c r="L348">
        <v>1.137</v>
      </c>
      <c r="M348">
        <f t="shared" si="27"/>
        <v>9.4775172557655302E-2</v>
      </c>
      <c r="N348">
        <v>1.1259999999999999</v>
      </c>
      <c r="O348">
        <v>1.073</v>
      </c>
      <c r="P348">
        <v>1.143</v>
      </c>
      <c r="Q348">
        <f t="shared" si="28"/>
        <v>3.651027252705738E-2</v>
      </c>
      <c r="R348">
        <v>0.47199999999999998</v>
      </c>
      <c r="S348">
        <v>0.70299999999999996</v>
      </c>
      <c r="T348">
        <v>0.82899999999999996</v>
      </c>
      <c r="U348">
        <f t="shared" si="29"/>
        <v>0.18105524018928665</v>
      </c>
    </row>
    <row r="349" spans="1:21" x14ac:dyDescent="0.15">
      <c r="A349" t="s">
        <v>346</v>
      </c>
      <c r="B349">
        <v>0.79300000000000004</v>
      </c>
      <c r="C349">
        <v>1.121</v>
      </c>
      <c r="D349">
        <v>0.98399999999999999</v>
      </c>
      <c r="E349">
        <f t="shared" si="25"/>
        <v>0.16473918780909358</v>
      </c>
      <c r="F349">
        <v>1.07</v>
      </c>
      <c r="G349">
        <v>1.0349999999999999</v>
      </c>
      <c r="H349">
        <v>0.98499999999999999</v>
      </c>
      <c r="I349">
        <f t="shared" si="26"/>
        <v>4.2720018726587691E-2</v>
      </c>
      <c r="J349">
        <v>1.0620000000000001</v>
      </c>
      <c r="K349">
        <v>0.94699999999999995</v>
      </c>
      <c r="L349">
        <v>1.0329999999999999</v>
      </c>
      <c r="M349">
        <f t="shared" si="27"/>
        <v>5.9808026217222754E-2</v>
      </c>
      <c r="N349">
        <v>1.0149999999999999</v>
      </c>
      <c r="O349">
        <v>1.0229999999999999</v>
      </c>
      <c r="P349">
        <v>1.0369999999999999</v>
      </c>
      <c r="Q349">
        <f t="shared" si="28"/>
        <v>1.1135528725660053E-2</v>
      </c>
      <c r="R349">
        <v>1.1519999999999999</v>
      </c>
      <c r="S349">
        <v>1.071</v>
      </c>
      <c r="T349">
        <v>0.93799999999999994</v>
      </c>
      <c r="U349">
        <f t="shared" si="29"/>
        <v>0.10804782891540825</v>
      </c>
    </row>
    <row r="350" spans="1:21" x14ac:dyDescent="0.15">
      <c r="A350" t="s">
        <v>347</v>
      </c>
      <c r="B350">
        <v>0.91300000000000003</v>
      </c>
      <c r="C350">
        <v>1.196</v>
      </c>
      <c r="D350">
        <v>0.34100000000000003</v>
      </c>
      <c r="E350">
        <f t="shared" si="25"/>
        <v>0.43556438483114401</v>
      </c>
      <c r="F350">
        <v>0.90500000000000003</v>
      </c>
      <c r="G350">
        <v>1.08</v>
      </c>
      <c r="H350">
        <v>1.034</v>
      </c>
      <c r="I350">
        <f t="shared" si="26"/>
        <v>9.0721184589561743E-2</v>
      </c>
      <c r="J350">
        <v>1.018</v>
      </c>
      <c r="K350">
        <v>1.0780000000000001</v>
      </c>
      <c r="L350">
        <v>0.89200000000000002</v>
      </c>
      <c r="M350">
        <f t="shared" si="27"/>
        <v>9.4931554290446571E-2</v>
      </c>
      <c r="N350">
        <v>1.0780000000000001</v>
      </c>
      <c r="O350">
        <v>1.204</v>
      </c>
      <c r="P350">
        <v>0.72199999999999998</v>
      </c>
      <c r="Q350">
        <f t="shared" si="28"/>
        <v>0.2499786657563669</v>
      </c>
      <c r="R350">
        <v>0.77200000000000002</v>
      </c>
      <c r="S350">
        <v>0.999</v>
      </c>
      <c r="T350">
        <v>1.016</v>
      </c>
      <c r="U350">
        <f t="shared" si="29"/>
        <v>0.13623142075160272</v>
      </c>
    </row>
    <row r="351" spans="1:21" x14ac:dyDescent="0.15">
      <c r="A351" t="s">
        <v>348</v>
      </c>
      <c r="B351">
        <v>1.0760000000000001</v>
      </c>
      <c r="C351">
        <v>1.1639999999999999</v>
      </c>
      <c r="D351">
        <v>0.96299999999999997</v>
      </c>
      <c r="E351">
        <f t="shared" si="25"/>
        <v>0.10075878787149699</v>
      </c>
      <c r="F351">
        <v>1.0860000000000001</v>
      </c>
      <c r="G351">
        <v>0.72099999999999997</v>
      </c>
      <c r="H351">
        <v>0.35099999999999998</v>
      </c>
      <c r="I351">
        <f t="shared" si="26"/>
        <v>0.36750283445618948</v>
      </c>
      <c r="J351">
        <v>1.373</v>
      </c>
      <c r="K351">
        <v>1.4590000000000001</v>
      </c>
      <c r="L351">
        <v>1.506</v>
      </c>
      <c r="M351">
        <f t="shared" si="27"/>
        <v>6.7446274915668999E-2</v>
      </c>
      <c r="N351">
        <v>1.099</v>
      </c>
      <c r="O351">
        <v>1.17</v>
      </c>
      <c r="P351">
        <v>0.89400000000000002</v>
      </c>
      <c r="Q351">
        <f t="shared" si="28"/>
        <v>0.14331899153054678</v>
      </c>
      <c r="R351">
        <v>1.8</v>
      </c>
      <c r="S351">
        <v>1.08</v>
      </c>
      <c r="T351">
        <v>0.86599999999999999</v>
      </c>
      <c r="U351">
        <f t="shared" si="29"/>
        <v>0.48931108032961362</v>
      </c>
    </row>
    <row r="352" spans="1:21" x14ac:dyDescent="0.15">
      <c r="A352" t="s">
        <v>349</v>
      </c>
      <c r="B352">
        <v>1.1379999999999999</v>
      </c>
      <c r="C352">
        <v>1.03</v>
      </c>
      <c r="D352">
        <v>1.1719999999999999</v>
      </c>
      <c r="E352">
        <f t="shared" si="25"/>
        <v>7.4144004028197208E-2</v>
      </c>
      <c r="F352">
        <v>0.89100000000000001</v>
      </c>
      <c r="G352">
        <v>1.1120000000000001</v>
      </c>
      <c r="H352">
        <v>1.093</v>
      </c>
      <c r="I352">
        <f t="shared" si="26"/>
        <v>0.12247856955402443</v>
      </c>
      <c r="J352">
        <v>0.94199999999999995</v>
      </c>
      <c r="K352">
        <v>0.94299999999999995</v>
      </c>
      <c r="L352">
        <v>0.93700000000000006</v>
      </c>
      <c r="M352">
        <f t="shared" si="27"/>
        <v>3.214550253664258E-3</v>
      </c>
      <c r="N352">
        <v>0.89900000000000002</v>
      </c>
      <c r="O352">
        <v>0.91400000000000003</v>
      </c>
      <c r="P352">
        <v>0.88600000000000001</v>
      </c>
      <c r="Q352">
        <f t="shared" si="28"/>
        <v>1.4011899704655814E-2</v>
      </c>
      <c r="R352">
        <v>1.1519999999999999</v>
      </c>
      <c r="S352">
        <v>1.159</v>
      </c>
      <c r="T352">
        <v>1.5720000000000001</v>
      </c>
      <c r="U352">
        <f t="shared" si="29"/>
        <v>0.24049185710400639</v>
      </c>
    </row>
    <row r="353" spans="1:21" x14ac:dyDescent="0.15">
      <c r="A353" t="s">
        <v>350</v>
      </c>
      <c r="B353">
        <v>1.099</v>
      </c>
      <c r="C353">
        <v>1.018</v>
      </c>
      <c r="D353">
        <v>0.78100000000000003</v>
      </c>
      <c r="E353">
        <f t="shared" si="25"/>
        <v>0.16525434941325995</v>
      </c>
      <c r="F353">
        <v>0.91600000000000004</v>
      </c>
      <c r="G353">
        <v>0.96899999999999997</v>
      </c>
      <c r="H353">
        <v>1.145</v>
      </c>
      <c r="I353">
        <f t="shared" si="26"/>
        <v>0.11987910576910391</v>
      </c>
      <c r="J353">
        <v>0.95299999999999996</v>
      </c>
      <c r="K353">
        <v>0.81299999999999994</v>
      </c>
      <c r="L353">
        <v>1.2629999999999999</v>
      </c>
      <c r="M353">
        <f t="shared" si="27"/>
        <v>0.23028967265887867</v>
      </c>
      <c r="N353">
        <v>1.1579999999999999</v>
      </c>
      <c r="O353">
        <v>0.996</v>
      </c>
      <c r="P353">
        <v>1.4390000000000001</v>
      </c>
      <c r="Q353">
        <f t="shared" si="28"/>
        <v>0.22414801657238298</v>
      </c>
      <c r="R353">
        <v>1.109</v>
      </c>
      <c r="S353">
        <v>0.91700000000000004</v>
      </c>
      <c r="T353">
        <v>1.1240000000000001</v>
      </c>
      <c r="U353">
        <f t="shared" si="29"/>
        <v>0.11542530051942686</v>
      </c>
    </row>
    <row r="354" spans="1:21" x14ac:dyDescent="0.15">
      <c r="A354" t="s">
        <v>351</v>
      </c>
      <c r="B354">
        <v>0.84</v>
      </c>
      <c r="C354">
        <v>1.3149999999999999</v>
      </c>
      <c r="D354">
        <v>1.96</v>
      </c>
      <c r="E354">
        <f t="shared" si="25"/>
        <v>0.56214618502070524</v>
      </c>
      <c r="F354">
        <v>0.76100000000000001</v>
      </c>
      <c r="G354">
        <v>1.155</v>
      </c>
      <c r="H354">
        <v>1.591</v>
      </c>
      <c r="I354">
        <f t="shared" si="26"/>
        <v>0.41517707065781007</v>
      </c>
      <c r="J354">
        <v>0.84</v>
      </c>
      <c r="K354">
        <v>1.133</v>
      </c>
      <c r="L354">
        <v>1.244</v>
      </c>
      <c r="M354">
        <f t="shared" si="27"/>
        <v>0.20872070652748798</v>
      </c>
      <c r="N354">
        <v>0.7</v>
      </c>
      <c r="O354">
        <v>1.056</v>
      </c>
      <c r="P354">
        <v>1.4450000000000001</v>
      </c>
      <c r="Q354">
        <f t="shared" si="28"/>
        <v>0.37262179217002317</v>
      </c>
      <c r="R354">
        <v>0.80100000000000005</v>
      </c>
      <c r="S354">
        <v>1.64</v>
      </c>
      <c r="T354">
        <v>0.70899999999999996</v>
      </c>
      <c r="U354">
        <f t="shared" si="29"/>
        <v>0.51302144204701616</v>
      </c>
    </row>
    <row r="355" spans="1:21" x14ac:dyDescent="0.15">
      <c r="A355" t="s">
        <v>352</v>
      </c>
      <c r="B355">
        <v>0.501</v>
      </c>
      <c r="C355">
        <v>0.67500000000000004</v>
      </c>
      <c r="D355">
        <v>1.9850000000000001</v>
      </c>
      <c r="E355">
        <f t="shared" si="25"/>
        <v>0.81123691566233147</v>
      </c>
      <c r="F355">
        <v>1.05</v>
      </c>
      <c r="G355">
        <v>1.071</v>
      </c>
      <c r="H355">
        <v>1.1259999999999999</v>
      </c>
      <c r="I355">
        <f t="shared" si="26"/>
        <v>3.9247080570831351E-2</v>
      </c>
      <c r="J355">
        <v>0.97799999999999998</v>
      </c>
      <c r="K355">
        <v>1.1279999999999999</v>
      </c>
      <c r="L355">
        <v>1.0980000000000001</v>
      </c>
      <c r="M355">
        <f t="shared" si="27"/>
        <v>7.9372539331937705E-2</v>
      </c>
      <c r="N355">
        <v>1.091</v>
      </c>
      <c r="O355">
        <v>1.046</v>
      </c>
      <c r="P355">
        <v>1.105</v>
      </c>
      <c r="Q355">
        <f t="shared" si="28"/>
        <v>3.0827476921300761E-2</v>
      </c>
      <c r="R355">
        <v>0.83099999999999996</v>
      </c>
      <c r="S355">
        <v>0.64</v>
      </c>
      <c r="T355">
        <v>0.94399999999999995</v>
      </c>
      <c r="U355">
        <f t="shared" si="29"/>
        <v>0.15365871273702619</v>
      </c>
    </row>
    <row r="356" spans="1:21" x14ac:dyDescent="0.15">
      <c r="A356" t="s">
        <v>353</v>
      </c>
      <c r="B356">
        <v>0.58899999999999997</v>
      </c>
      <c r="C356">
        <v>0.90700000000000003</v>
      </c>
      <c r="D356">
        <v>0.79200000000000004</v>
      </c>
      <c r="E356">
        <f t="shared" si="25"/>
        <v>0.16101656229510417</v>
      </c>
      <c r="F356">
        <v>0.96899999999999997</v>
      </c>
      <c r="G356">
        <v>0.86799999999999999</v>
      </c>
      <c r="H356">
        <v>0.79300000000000004</v>
      </c>
      <c r="I356">
        <f t="shared" si="26"/>
        <v>8.8319495771507481E-2</v>
      </c>
      <c r="J356">
        <v>1.204</v>
      </c>
      <c r="K356">
        <v>1.0589999999999999</v>
      </c>
      <c r="L356">
        <v>1.155</v>
      </c>
      <c r="M356">
        <f t="shared" si="27"/>
        <v>7.3758615315997741E-2</v>
      </c>
      <c r="N356">
        <v>1.2789999999999999</v>
      </c>
      <c r="O356">
        <v>1.07</v>
      </c>
      <c r="P356">
        <v>1.2490000000000001</v>
      </c>
      <c r="Q356">
        <f t="shared" si="28"/>
        <v>0.1130058995510116</v>
      </c>
      <c r="R356">
        <v>0.93600000000000005</v>
      </c>
      <c r="S356">
        <v>0.95199999999999996</v>
      </c>
      <c r="T356">
        <v>0.83499999999999996</v>
      </c>
      <c r="U356">
        <f t="shared" si="29"/>
        <v>6.3437633415294861E-2</v>
      </c>
    </row>
    <row r="357" spans="1:21" x14ac:dyDescent="0.15">
      <c r="A357" t="s">
        <v>354</v>
      </c>
      <c r="B357">
        <v>1.089</v>
      </c>
      <c r="C357">
        <v>1.083</v>
      </c>
      <c r="D357">
        <v>1.232</v>
      </c>
      <c r="E357">
        <f t="shared" si="25"/>
        <v>8.4346507534890466E-2</v>
      </c>
      <c r="F357">
        <v>1.091</v>
      </c>
      <c r="G357">
        <v>1.073</v>
      </c>
      <c r="H357">
        <v>0.97199999999999998</v>
      </c>
      <c r="I357">
        <f t="shared" si="26"/>
        <v>6.4143069254077117E-2</v>
      </c>
      <c r="J357">
        <v>0.94799999999999995</v>
      </c>
      <c r="K357">
        <v>1.24</v>
      </c>
      <c r="L357">
        <v>1.2849999999999999</v>
      </c>
      <c r="M357">
        <f t="shared" si="27"/>
        <v>0.18296538834799664</v>
      </c>
      <c r="N357">
        <v>1.367</v>
      </c>
      <c r="O357">
        <v>1.3959999999999999</v>
      </c>
      <c r="P357">
        <v>1.7829999999999999</v>
      </c>
      <c r="Q357">
        <f t="shared" si="28"/>
        <v>0.23225919429235575</v>
      </c>
      <c r="R357">
        <v>0.96699999999999997</v>
      </c>
      <c r="S357">
        <v>1.1910000000000001</v>
      </c>
      <c r="T357">
        <v>0.85599999999999998</v>
      </c>
      <c r="U357">
        <f t="shared" si="29"/>
        <v>0.17064680874054938</v>
      </c>
    </row>
    <row r="358" spans="1:21" x14ac:dyDescent="0.15">
      <c r="A358" t="s">
        <v>355</v>
      </c>
      <c r="B358">
        <v>0.64500000000000002</v>
      </c>
      <c r="C358">
        <v>0.52800000000000002</v>
      </c>
      <c r="D358">
        <v>0.38900000000000001</v>
      </c>
      <c r="E358">
        <f t="shared" si="25"/>
        <v>0.12815745523898842</v>
      </c>
      <c r="F358">
        <v>1.117</v>
      </c>
      <c r="G358">
        <v>1.0660000000000001</v>
      </c>
      <c r="H358">
        <v>1.1399999999999999</v>
      </c>
      <c r="I358">
        <f t="shared" si="26"/>
        <v>3.7872593432894557E-2</v>
      </c>
      <c r="J358">
        <v>1.236</v>
      </c>
      <c r="K358">
        <v>1.03</v>
      </c>
      <c r="L358">
        <v>1.1140000000000001</v>
      </c>
      <c r="M358">
        <f t="shared" si="27"/>
        <v>0.1035824953036628</v>
      </c>
      <c r="N358">
        <v>1.5049999999999999</v>
      </c>
      <c r="O358">
        <v>1.577</v>
      </c>
      <c r="P358">
        <v>1.6140000000000001</v>
      </c>
      <c r="Q358">
        <f t="shared" si="28"/>
        <v>5.5428632793289641E-2</v>
      </c>
      <c r="R358">
        <v>0.92100000000000004</v>
      </c>
      <c r="S358">
        <v>0.73299999999999998</v>
      </c>
      <c r="T358">
        <v>1.06</v>
      </c>
      <c r="U358">
        <f t="shared" si="29"/>
        <v>0.16411073497286385</v>
      </c>
    </row>
    <row r="359" spans="1:21" x14ac:dyDescent="0.15">
      <c r="A359" t="s">
        <v>356</v>
      </c>
      <c r="B359">
        <v>0.98499999999999999</v>
      </c>
      <c r="C359">
        <v>0.94299999999999995</v>
      </c>
      <c r="D359">
        <v>0.95499999999999996</v>
      </c>
      <c r="E359">
        <f t="shared" si="25"/>
        <v>2.1633307652783953E-2</v>
      </c>
      <c r="F359">
        <v>0.88</v>
      </c>
      <c r="G359">
        <v>0.98</v>
      </c>
      <c r="H359">
        <v>0.95</v>
      </c>
      <c r="I359">
        <f t="shared" si="26"/>
        <v>5.1316014394468826E-2</v>
      </c>
      <c r="J359">
        <v>0.98099999999999998</v>
      </c>
      <c r="K359">
        <v>0.83</v>
      </c>
      <c r="L359">
        <v>0.86699999999999999</v>
      </c>
      <c r="M359">
        <f t="shared" si="27"/>
        <v>7.8704087145035448E-2</v>
      </c>
      <c r="N359">
        <v>0.753</v>
      </c>
      <c r="O359">
        <v>0.84699999999999998</v>
      </c>
      <c r="P359">
        <v>0.76</v>
      </c>
      <c r="Q359">
        <f t="shared" si="28"/>
        <v>5.2367292591209369E-2</v>
      </c>
      <c r="R359">
        <v>1.147</v>
      </c>
      <c r="S359">
        <v>0.96099999999999997</v>
      </c>
      <c r="T359">
        <v>0.86099999999999999</v>
      </c>
      <c r="U359">
        <f t="shared" si="29"/>
        <v>0.14513901382238012</v>
      </c>
    </row>
    <row r="360" spans="1:21" x14ac:dyDescent="0.15">
      <c r="A360" t="s">
        <v>357</v>
      </c>
      <c r="B360">
        <v>0.34799999999999998</v>
      </c>
      <c r="C360">
        <v>0.77600000000000002</v>
      </c>
      <c r="D360">
        <v>0.94</v>
      </c>
      <c r="E360">
        <f t="shared" si="25"/>
        <v>0.305653398476117</v>
      </c>
      <c r="F360">
        <v>1.31</v>
      </c>
      <c r="G360">
        <v>0.65700000000000003</v>
      </c>
      <c r="H360">
        <v>0.621</v>
      </c>
      <c r="I360">
        <f t="shared" si="26"/>
        <v>0.38781997541814855</v>
      </c>
      <c r="J360">
        <v>1.1279999999999999</v>
      </c>
      <c r="K360">
        <v>0.69</v>
      </c>
      <c r="L360">
        <v>1.1000000000000001</v>
      </c>
      <c r="M360">
        <f t="shared" si="27"/>
        <v>0.24519651982304527</v>
      </c>
      <c r="N360">
        <v>1.2250000000000001</v>
      </c>
      <c r="O360">
        <v>0.82</v>
      </c>
      <c r="P360">
        <v>0.67</v>
      </c>
      <c r="Q360">
        <f t="shared" si="28"/>
        <v>0.28709754439911217</v>
      </c>
      <c r="R360">
        <v>0.84699999999999998</v>
      </c>
      <c r="S360">
        <v>0.95499999999999996</v>
      </c>
      <c r="T360">
        <v>0.73099999999999998</v>
      </c>
      <c r="U360">
        <f t="shared" si="29"/>
        <v>0.11202380699357303</v>
      </c>
    </row>
    <row r="361" spans="1:21" x14ac:dyDescent="0.15">
      <c r="A361" t="s">
        <v>358</v>
      </c>
      <c r="B361">
        <v>0.46700000000000003</v>
      </c>
      <c r="C361">
        <v>0.54400000000000004</v>
      </c>
      <c r="D361">
        <v>0.71299999999999997</v>
      </c>
      <c r="E361">
        <f t="shared" si="25"/>
        <v>0.12583454745551093</v>
      </c>
      <c r="F361">
        <v>1.1000000000000001</v>
      </c>
      <c r="G361">
        <v>0.60499999999999998</v>
      </c>
      <c r="H361">
        <v>0.56200000000000006</v>
      </c>
      <c r="I361">
        <f t="shared" si="26"/>
        <v>0.29897547279556769</v>
      </c>
      <c r="J361">
        <v>1.29</v>
      </c>
      <c r="K361">
        <v>1.143</v>
      </c>
      <c r="L361">
        <v>1.083</v>
      </c>
      <c r="M361">
        <f t="shared" si="27"/>
        <v>0.10650352106855437</v>
      </c>
      <c r="N361">
        <v>1.726</v>
      </c>
      <c r="O361">
        <v>1.077</v>
      </c>
      <c r="P361">
        <v>1.35</v>
      </c>
      <c r="Q361">
        <f t="shared" si="28"/>
        <v>0.32585937662331088</v>
      </c>
      <c r="R361">
        <v>0.64200000000000002</v>
      </c>
      <c r="S361">
        <v>0.41</v>
      </c>
      <c r="T361">
        <v>0.629</v>
      </c>
      <c r="U361">
        <f t="shared" si="29"/>
        <v>0.13035464446399037</v>
      </c>
    </row>
    <row r="362" spans="1:21" x14ac:dyDescent="0.15">
      <c r="A362" t="s">
        <v>359</v>
      </c>
      <c r="B362">
        <v>0.86099999999999999</v>
      </c>
      <c r="C362">
        <v>1.0229999999999999</v>
      </c>
      <c r="D362">
        <v>1.093</v>
      </c>
      <c r="E362">
        <f t="shared" si="25"/>
        <v>0.11900140055198229</v>
      </c>
      <c r="F362">
        <v>0.80500000000000005</v>
      </c>
      <c r="G362">
        <v>1.0149999999999999</v>
      </c>
      <c r="H362">
        <v>0.91600000000000004</v>
      </c>
      <c r="I362">
        <f t="shared" si="26"/>
        <v>0.10505712731652234</v>
      </c>
      <c r="J362">
        <v>0.90500000000000003</v>
      </c>
      <c r="K362">
        <v>1.137</v>
      </c>
      <c r="L362">
        <v>1.099</v>
      </c>
      <c r="M362">
        <f t="shared" si="27"/>
        <v>0.12443472184241823</v>
      </c>
      <c r="N362">
        <v>0.93500000000000005</v>
      </c>
      <c r="O362">
        <v>1.1910000000000001</v>
      </c>
      <c r="P362">
        <v>1.089</v>
      </c>
      <c r="Q362">
        <f t="shared" si="28"/>
        <v>0.12887720253533333</v>
      </c>
      <c r="R362">
        <v>0.72899999999999998</v>
      </c>
      <c r="S362">
        <v>1.0109999999999999</v>
      </c>
      <c r="T362">
        <v>1.054</v>
      </c>
      <c r="U362">
        <f t="shared" si="29"/>
        <v>0.17653989162037464</v>
      </c>
    </row>
    <row r="363" spans="1:21" x14ac:dyDescent="0.15">
      <c r="A363" t="s">
        <v>360</v>
      </c>
      <c r="B363">
        <v>0.78800000000000003</v>
      </c>
      <c r="C363">
        <v>1.2070000000000001</v>
      </c>
      <c r="D363">
        <v>1.304</v>
      </c>
      <c r="E363">
        <f t="shared" si="25"/>
        <v>0.27423408492259488</v>
      </c>
      <c r="F363">
        <v>0.78</v>
      </c>
      <c r="G363">
        <v>1.4450000000000001</v>
      </c>
      <c r="H363">
        <v>1.113</v>
      </c>
      <c r="I363">
        <f t="shared" si="26"/>
        <v>0.33250012531325979</v>
      </c>
      <c r="J363">
        <v>0.78300000000000003</v>
      </c>
      <c r="K363">
        <v>1.361</v>
      </c>
      <c r="L363">
        <v>1.1319999999999999</v>
      </c>
      <c r="M363">
        <f t="shared" si="27"/>
        <v>0.29106872040808518</v>
      </c>
      <c r="N363">
        <v>0.623</v>
      </c>
      <c r="O363">
        <v>1.1679999999999999</v>
      </c>
      <c r="P363">
        <v>1.0149999999999999</v>
      </c>
      <c r="Q363">
        <f t="shared" si="28"/>
        <v>0.2810984406455026</v>
      </c>
      <c r="R363">
        <v>0.39600000000000002</v>
      </c>
      <c r="S363">
        <v>1.238</v>
      </c>
      <c r="T363">
        <v>0.999</v>
      </c>
      <c r="U363">
        <f t="shared" si="29"/>
        <v>0.43391512226855289</v>
      </c>
    </row>
    <row r="364" spans="1:21" x14ac:dyDescent="0.15">
      <c r="A364" t="s">
        <v>361</v>
      </c>
      <c r="B364">
        <v>0.80500000000000005</v>
      </c>
      <c r="C364">
        <v>0.80100000000000005</v>
      </c>
      <c r="D364">
        <v>1.51</v>
      </c>
      <c r="E364">
        <f t="shared" si="25"/>
        <v>0.40819154000705743</v>
      </c>
      <c r="F364">
        <v>0.82499999999999996</v>
      </c>
      <c r="G364">
        <v>1.105</v>
      </c>
      <c r="H364">
        <v>0.97299999999999998</v>
      </c>
      <c r="I364">
        <f t="shared" si="26"/>
        <v>0.14007616975536299</v>
      </c>
      <c r="J364">
        <v>0.85199999999999998</v>
      </c>
      <c r="K364">
        <v>1.3540000000000001</v>
      </c>
      <c r="L364">
        <v>1.2849999999999999</v>
      </c>
      <c r="M364">
        <f t="shared" si="27"/>
        <v>0.27210720926380061</v>
      </c>
      <c r="N364">
        <v>0.83299999999999996</v>
      </c>
      <c r="O364">
        <v>1.23</v>
      </c>
      <c r="P364">
        <v>1.2849999999999999</v>
      </c>
      <c r="Q364">
        <f t="shared" si="28"/>
        <v>0.24662319436743907</v>
      </c>
      <c r="R364">
        <v>0.90500000000000003</v>
      </c>
      <c r="S364">
        <v>1.105</v>
      </c>
      <c r="T364">
        <v>1.165</v>
      </c>
      <c r="U364">
        <f t="shared" si="29"/>
        <v>0.13613718571108158</v>
      </c>
    </row>
    <row r="365" spans="1:21" x14ac:dyDescent="0.15">
      <c r="A365" t="s">
        <v>362</v>
      </c>
      <c r="B365">
        <v>0.83899999999999997</v>
      </c>
      <c r="C365">
        <v>0.877</v>
      </c>
      <c r="D365">
        <v>0.88600000000000001</v>
      </c>
      <c r="E365">
        <f t="shared" si="25"/>
        <v>2.4946609656090236E-2</v>
      </c>
      <c r="F365">
        <v>0.96</v>
      </c>
      <c r="G365">
        <v>1.115</v>
      </c>
      <c r="H365">
        <v>1.0349999999999999</v>
      </c>
      <c r="I365">
        <f t="shared" si="26"/>
        <v>7.7513439694889913E-2</v>
      </c>
      <c r="J365">
        <v>1.157</v>
      </c>
      <c r="K365">
        <v>1.1870000000000001</v>
      </c>
      <c r="L365">
        <v>1.395</v>
      </c>
      <c r="M365">
        <f t="shared" si="27"/>
        <v>0.12961995731110751</v>
      </c>
      <c r="N365">
        <v>1.319</v>
      </c>
      <c r="O365">
        <v>1.2090000000000001</v>
      </c>
      <c r="P365">
        <v>1.337</v>
      </c>
      <c r="Q365">
        <f t="shared" si="28"/>
        <v>6.9291654139104833E-2</v>
      </c>
      <c r="R365">
        <v>0.89500000000000002</v>
      </c>
      <c r="S365">
        <v>0.84199999999999997</v>
      </c>
      <c r="T365">
        <v>1.1850000000000001</v>
      </c>
      <c r="U365">
        <f t="shared" si="29"/>
        <v>0.18464289859076607</v>
      </c>
    </row>
    <row r="366" spans="1:21" x14ac:dyDescent="0.15">
      <c r="A366" t="s">
        <v>363</v>
      </c>
      <c r="B366">
        <v>1.2030000000000001</v>
      </c>
      <c r="C366">
        <v>1.224</v>
      </c>
      <c r="D366">
        <v>0.63300000000000001</v>
      </c>
      <c r="E366">
        <f t="shared" si="25"/>
        <v>0.33531626861815084</v>
      </c>
      <c r="F366">
        <v>0.879</v>
      </c>
      <c r="G366">
        <v>1.2</v>
      </c>
      <c r="H366">
        <v>0.88500000000000001</v>
      </c>
      <c r="I366">
        <f t="shared" si="26"/>
        <v>0.18362189411941229</v>
      </c>
      <c r="J366">
        <v>0.94699999999999995</v>
      </c>
      <c r="K366">
        <v>1.008</v>
      </c>
      <c r="L366">
        <v>0.80300000000000005</v>
      </c>
      <c r="M366">
        <f t="shared" si="27"/>
        <v>0.10526316228070164</v>
      </c>
      <c r="N366">
        <v>1.014</v>
      </c>
      <c r="O366">
        <v>0.873</v>
      </c>
      <c r="P366">
        <v>0.97099999999999997</v>
      </c>
      <c r="Q366">
        <f t="shared" si="28"/>
        <v>7.2265713400846837E-2</v>
      </c>
      <c r="R366">
        <v>0.86599999999999999</v>
      </c>
      <c r="S366">
        <v>0.76200000000000001</v>
      </c>
      <c r="T366">
        <v>1.3149999999999999</v>
      </c>
      <c r="U366">
        <f t="shared" si="29"/>
        <v>0.29388943499214115</v>
      </c>
    </row>
    <row r="367" spans="1:21" x14ac:dyDescent="0.15">
      <c r="A367" t="s">
        <v>364</v>
      </c>
      <c r="B367">
        <v>0.84799999999999998</v>
      </c>
      <c r="C367">
        <v>1</v>
      </c>
      <c r="D367">
        <v>0.90700000000000003</v>
      </c>
      <c r="E367">
        <f t="shared" si="25"/>
        <v>7.663115119410209E-2</v>
      </c>
      <c r="F367">
        <v>0.91200000000000003</v>
      </c>
      <c r="G367">
        <v>1.1140000000000001</v>
      </c>
      <c r="H367">
        <v>1.0920000000000001</v>
      </c>
      <c r="I367">
        <f t="shared" si="26"/>
        <v>0.11082117727823207</v>
      </c>
      <c r="J367">
        <v>0.88700000000000001</v>
      </c>
      <c r="K367">
        <v>1.169</v>
      </c>
      <c r="L367">
        <v>1.0649999999999999</v>
      </c>
      <c r="M367">
        <f t="shared" si="27"/>
        <v>0.14260902262246042</v>
      </c>
      <c r="N367">
        <v>0.90700000000000003</v>
      </c>
      <c r="O367">
        <v>1.2030000000000001</v>
      </c>
      <c r="P367">
        <v>1.026</v>
      </c>
      <c r="Q367">
        <f t="shared" si="28"/>
        <v>0.14894406108782296</v>
      </c>
      <c r="R367">
        <v>0.99</v>
      </c>
      <c r="S367">
        <v>1.1719999999999999</v>
      </c>
      <c r="T367">
        <v>1.246</v>
      </c>
      <c r="U367">
        <f t="shared" si="29"/>
        <v>0.13174217244299563</v>
      </c>
    </row>
    <row r="368" spans="1:21" x14ac:dyDescent="0.15">
      <c r="A368" t="s">
        <v>365</v>
      </c>
      <c r="B368">
        <v>1.0580000000000001</v>
      </c>
      <c r="C368">
        <v>1.032</v>
      </c>
      <c r="D368">
        <v>0.94499999999999995</v>
      </c>
      <c r="E368">
        <f t="shared" si="25"/>
        <v>5.9180514811324005E-2</v>
      </c>
      <c r="F368">
        <v>1.167</v>
      </c>
      <c r="G368">
        <v>0.69399999999999995</v>
      </c>
      <c r="H368">
        <v>0.96099999999999997</v>
      </c>
      <c r="I368">
        <f t="shared" si="26"/>
        <v>0.23715466120937467</v>
      </c>
      <c r="J368">
        <v>1.1479999999999999</v>
      </c>
      <c r="K368">
        <v>0.91700000000000004</v>
      </c>
      <c r="L368">
        <v>0.87</v>
      </c>
      <c r="M368">
        <f t="shared" si="27"/>
        <v>0.14880300176183625</v>
      </c>
      <c r="N368">
        <v>1</v>
      </c>
      <c r="O368">
        <v>0.79300000000000004</v>
      </c>
      <c r="P368">
        <v>0.98299999999999998</v>
      </c>
      <c r="Q368">
        <f t="shared" si="28"/>
        <v>0.11491881192099677</v>
      </c>
      <c r="R368">
        <v>1.1679999999999999</v>
      </c>
      <c r="S368">
        <v>0.88500000000000001</v>
      </c>
      <c r="T368">
        <v>0.98499999999999999</v>
      </c>
      <c r="U368">
        <f t="shared" si="29"/>
        <v>0.14351422693703031</v>
      </c>
    </row>
    <row r="369" spans="1:21" x14ac:dyDescent="0.15">
      <c r="A369" t="s">
        <v>366</v>
      </c>
      <c r="B369">
        <v>0.81499999999999995</v>
      </c>
      <c r="C369">
        <v>0.58199999999999996</v>
      </c>
      <c r="D369">
        <v>0.71199999999999997</v>
      </c>
      <c r="E369">
        <f t="shared" si="25"/>
        <v>0.11676043850551439</v>
      </c>
      <c r="F369">
        <v>0.97699999999999998</v>
      </c>
      <c r="G369">
        <v>0.83399999999999996</v>
      </c>
      <c r="H369">
        <v>0.52900000000000003</v>
      </c>
      <c r="I369">
        <f t="shared" si="26"/>
        <v>0.22882963094844175</v>
      </c>
      <c r="J369">
        <v>1.0669999999999999</v>
      </c>
      <c r="K369">
        <v>0.873</v>
      </c>
      <c r="L369">
        <v>1.2689999999999999</v>
      </c>
      <c r="M369">
        <f t="shared" si="27"/>
        <v>0.19801346755545046</v>
      </c>
      <c r="N369">
        <v>1.1719999999999999</v>
      </c>
      <c r="O369">
        <v>1.05</v>
      </c>
      <c r="P369">
        <v>1.2150000000000001</v>
      </c>
      <c r="Q369">
        <f t="shared" si="28"/>
        <v>8.559400290518801E-2</v>
      </c>
      <c r="R369">
        <v>0.94199999999999995</v>
      </c>
      <c r="S369">
        <v>0.95</v>
      </c>
      <c r="T369">
        <v>0.57899999999999996</v>
      </c>
      <c r="U369">
        <f t="shared" si="29"/>
        <v>0.21192530130527884</v>
      </c>
    </row>
    <row r="370" spans="1:21" x14ac:dyDescent="0.15">
      <c r="A370" t="s">
        <v>367</v>
      </c>
      <c r="B370">
        <v>1.111</v>
      </c>
      <c r="C370">
        <v>1.0449999999999999</v>
      </c>
      <c r="D370">
        <v>1.1910000000000001</v>
      </c>
      <c r="E370">
        <f t="shared" si="25"/>
        <v>7.3111786555475053E-2</v>
      </c>
      <c r="F370">
        <v>1.075</v>
      </c>
      <c r="G370">
        <v>0.91400000000000003</v>
      </c>
      <c r="H370">
        <v>0.99099999999999999</v>
      </c>
      <c r="I370">
        <f t="shared" si="26"/>
        <v>8.052535832477449E-2</v>
      </c>
      <c r="J370">
        <v>0.90300000000000002</v>
      </c>
      <c r="K370">
        <v>0.751</v>
      </c>
      <c r="L370">
        <v>1.093</v>
      </c>
      <c r="M370">
        <f t="shared" si="27"/>
        <v>0.17135149060727004</v>
      </c>
      <c r="N370">
        <v>0.76100000000000001</v>
      </c>
      <c r="O370">
        <v>0.74399999999999999</v>
      </c>
      <c r="P370">
        <v>0.873</v>
      </c>
      <c r="Q370">
        <f t="shared" si="28"/>
        <v>7.0088039873671265E-2</v>
      </c>
      <c r="R370">
        <v>0.98399999999999999</v>
      </c>
      <c r="S370">
        <v>1.093</v>
      </c>
      <c r="T370">
        <v>1.2589999999999999</v>
      </c>
      <c r="U370">
        <f t="shared" si="29"/>
        <v>0.13848104563441163</v>
      </c>
    </row>
    <row r="371" spans="1:21" x14ac:dyDescent="0.15">
      <c r="A371" t="s">
        <v>368</v>
      </c>
      <c r="B371">
        <v>1.2490000000000001</v>
      </c>
      <c r="C371">
        <v>1.355</v>
      </c>
      <c r="D371">
        <v>1.1020000000000001</v>
      </c>
      <c r="E371">
        <f t="shared" si="25"/>
        <v>0.12705248259413635</v>
      </c>
      <c r="F371">
        <v>0.97599999999999998</v>
      </c>
      <c r="G371">
        <v>1.093</v>
      </c>
      <c r="H371">
        <v>1.1539999999999999</v>
      </c>
      <c r="I371">
        <f t="shared" si="26"/>
        <v>9.0456250935650254E-2</v>
      </c>
      <c r="J371">
        <v>0.84699999999999998</v>
      </c>
      <c r="K371">
        <v>0.79700000000000004</v>
      </c>
      <c r="L371">
        <v>0.93700000000000006</v>
      </c>
      <c r="M371">
        <f t="shared" si="27"/>
        <v>7.0945988845975888E-2</v>
      </c>
      <c r="N371">
        <v>0.85699999999999998</v>
      </c>
      <c r="O371">
        <v>0.86</v>
      </c>
      <c r="P371">
        <v>0.84499999999999997</v>
      </c>
      <c r="Q371">
        <f t="shared" si="28"/>
        <v>7.9372539331937792E-3</v>
      </c>
      <c r="R371">
        <v>1.139</v>
      </c>
      <c r="S371">
        <v>1.39</v>
      </c>
      <c r="T371">
        <v>1.2450000000000001</v>
      </c>
      <c r="U371">
        <f t="shared" si="29"/>
        <v>0.12600396819148191</v>
      </c>
    </row>
    <row r="372" spans="1:21" x14ac:dyDescent="0.15">
      <c r="A372" t="s">
        <v>369</v>
      </c>
      <c r="B372">
        <v>0.95199999999999996</v>
      </c>
      <c r="C372">
        <v>1.216</v>
      </c>
      <c r="D372">
        <v>1.21</v>
      </c>
      <c r="E372">
        <f t="shared" si="25"/>
        <v>0.15071828024496475</v>
      </c>
      <c r="F372">
        <v>1.0449999999999999</v>
      </c>
      <c r="G372">
        <v>1.153</v>
      </c>
      <c r="H372">
        <v>1.113</v>
      </c>
      <c r="I372">
        <f t="shared" si="26"/>
        <v>5.4601587278515433E-2</v>
      </c>
      <c r="J372">
        <v>1.0669999999999999</v>
      </c>
      <c r="K372">
        <v>1.032</v>
      </c>
      <c r="L372">
        <v>1.0229999999999999</v>
      </c>
      <c r="M372">
        <f t="shared" si="27"/>
        <v>2.3245071162148186E-2</v>
      </c>
      <c r="N372">
        <v>0.96399999999999997</v>
      </c>
      <c r="O372">
        <v>0.95799999999999996</v>
      </c>
      <c r="P372">
        <v>0.94199999999999995</v>
      </c>
      <c r="Q372">
        <f t="shared" si="28"/>
        <v>1.1372481406154664E-2</v>
      </c>
      <c r="R372">
        <v>1.0049999999999999</v>
      </c>
      <c r="S372">
        <v>1.2210000000000001</v>
      </c>
      <c r="T372">
        <v>1.054</v>
      </c>
      <c r="U372">
        <f t="shared" si="29"/>
        <v>0.11324457308557154</v>
      </c>
    </row>
    <row r="373" spans="1:21" x14ac:dyDescent="0.15">
      <c r="A373" t="s">
        <v>370</v>
      </c>
      <c r="B373">
        <v>1.1240000000000001</v>
      </c>
      <c r="C373">
        <v>2.548</v>
      </c>
      <c r="D373">
        <v>0.85299999999999998</v>
      </c>
      <c r="E373">
        <f t="shared" si="25"/>
        <v>0.91051652007711104</v>
      </c>
      <c r="F373">
        <v>0.95299999999999996</v>
      </c>
      <c r="G373">
        <v>1.5009999999999999</v>
      </c>
      <c r="H373">
        <v>1.1359999999999999</v>
      </c>
      <c r="I373">
        <f t="shared" si="26"/>
        <v>0.27899163667273863</v>
      </c>
      <c r="J373">
        <v>0.95</v>
      </c>
      <c r="K373">
        <v>1.6890000000000001</v>
      </c>
      <c r="L373">
        <v>1.0880000000000001</v>
      </c>
      <c r="M373">
        <f t="shared" si="27"/>
        <v>0.39293044337812932</v>
      </c>
      <c r="N373">
        <v>0.86199999999999999</v>
      </c>
      <c r="O373">
        <v>1.246</v>
      </c>
      <c r="P373">
        <v>1.099</v>
      </c>
      <c r="Q373">
        <f t="shared" si="28"/>
        <v>0.19374983870961027</v>
      </c>
      <c r="R373">
        <v>0.76800000000000002</v>
      </c>
      <c r="S373">
        <v>1.2949999999999999</v>
      </c>
      <c r="T373">
        <v>0.79900000000000004</v>
      </c>
      <c r="U373">
        <f t="shared" si="29"/>
        <v>0.29572115243925345</v>
      </c>
    </row>
    <row r="374" spans="1:21" x14ac:dyDescent="0.15">
      <c r="A374" t="s">
        <v>371</v>
      </c>
      <c r="B374">
        <v>0.84199999999999997</v>
      </c>
      <c r="C374">
        <v>0.94899999999999995</v>
      </c>
      <c r="D374">
        <v>0.93</v>
      </c>
      <c r="E374">
        <f t="shared" si="25"/>
        <v>5.7087651904768347E-2</v>
      </c>
      <c r="F374">
        <v>1.101</v>
      </c>
      <c r="G374">
        <v>1.0089999999999999</v>
      </c>
      <c r="H374">
        <v>0.93</v>
      </c>
      <c r="I374">
        <f t="shared" si="26"/>
        <v>8.5582319046245345E-2</v>
      </c>
      <c r="J374">
        <v>0.92100000000000004</v>
      </c>
      <c r="K374">
        <v>1.048</v>
      </c>
      <c r="L374">
        <v>0.86799999999999999</v>
      </c>
      <c r="M374">
        <f t="shared" si="27"/>
        <v>9.2500450449353691E-2</v>
      </c>
      <c r="N374">
        <v>1.0920000000000001</v>
      </c>
      <c r="O374">
        <v>1.2150000000000001</v>
      </c>
      <c r="P374">
        <v>0.90300000000000002</v>
      </c>
      <c r="Q374">
        <f t="shared" si="28"/>
        <v>0.15715915499900032</v>
      </c>
      <c r="R374">
        <v>1.22</v>
      </c>
      <c r="S374">
        <v>1.1910000000000001</v>
      </c>
      <c r="T374">
        <v>0.81599999999999995</v>
      </c>
      <c r="U374">
        <f t="shared" si="29"/>
        <v>0.22534492080660182</v>
      </c>
    </row>
    <row r="375" spans="1:21" x14ac:dyDescent="0.15">
      <c r="A375" t="s">
        <v>372</v>
      </c>
      <c r="B375">
        <v>1.099</v>
      </c>
      <c r="C375">
        <v>1.089</v>
      </c>
      <c r="D375">
        <v>1.1060000000000001</v>
      </c>
      <c r="E375">
        <f t="shared" si="25"/>
        <v>8.5440037453175903E-3</v>
      </c>
      <c r="F375">
        <v>0.94399999999999995</v>
      </c>
      <c r="G375">
        <v>0.83899999999999997</v>
      </c>
      <c r="H375">
        <v>0.89</v>
      </c>
      <c r="I375">
        <f t="shared" si="26"/>
        <v>5.2507142371300303E-2</v>
      </c>
      <c r="J375">
        <v>1.0820000000000001</v>
      </c>
      <c r="K375">
        <v>1.2330000000000001</v>
      </c>
      <c r="L375">
        <v>1.1439999999999999</v>
      </c>
      <c r="M375">
        <f t="shared" si="27"/>
        <v>7.5901251636583719E-2</v>
      </c>
      <c r="N375">
        <v>0.95099999999999996</v>
      </c>
      <c r="O375">
        <v>1.35</v>
      </c>
      <c r="P375">
        <v>1.1930000000000001</v>
      </c>
      <c r="Q375">
        <f t="shared" si="28"/>
        <v>0.2010033167222203</v>
      </c>
      <c r="R375">
        <v>0.98299999999999998</v>
      </c>
      <c r="S375">
        <v>1.008</v>
      </c>
      <c r="T375">
        <v>0.96799999999999997</v>
      </c>
      <c r="U375">
        <f t="shared" si="29"/>
        <v>2.0207259421636922E-2</v>
      </c>
    </row>
    <row r="376" spans="1:21" x14ac:dyDescent="0.15">
      <c r="A376" t="s">
        <v>373</v>
      </c>
      <c r="B376">
        <v>1.026</v>
      </c>
      <c r="C376">
        <v>1.073</v>
      </c>
      <c r="D376">
        <v>1.1040000000000001</v>
      </c>
      <c r="E376">
        <f t="shared" si="25"/>
        <v>3.9272551907577072E-2</v>
      </c>
      <c r="F376">
        <v>1.083</v>
      </c>
      <c r="G376">
        <v>1.0429999999999999</v>
      </c>
      <c r="H376">
        <v>0.74099999999999999</v>
      </c>
      <c r="I376">
        <f t="shared" si="26"/>
        <v>0.18697949976757661</v>
      </c>
      <c r="J376">
        <v>0.98199999999999998</v>
      </c>
      <c r="K376">
        <v>0.97299999999999998</v>
      </c>
      <c r="L376">
        <v>0.98099999999999998</v>
      </c>
      <c r="M376">
        <f t="shared" si="27"/>
        <v>4.9328828623162518E-3</v>
      </c>
      <c r="N376">
        <v>0.93700000000000006</v>
      </c>
      <c r="O376">
        <v>0.93899999999999995</v>
      </c>
      <c r="P376">
        <v>0.82699999999999996</v>
      </c>
      <c r="Q376">
        <f t="shared" si="28"/>
        <v>6.4093681435848288E-2</v>
      </c>
      <c r="R376">
        <v>1.0329999999999999</v>
      </c>
      <c r="S376">
        <v>1.1040000000000001</v>
      </c>
      <c r="T376">
        <v>1.06</v>
      </c>
      <c r="U376">
        <f t="shared" si="29"/>
        <v>3.5837596645608635E-2</v>
      </c>
    </row>
    <row r="377" spans="1:21" x14ac:dyDescent="0.15">
      <c r="A377" t="s">
        <v>374</v>
      </c>
      <c r="B377">
        <v>0.81100000000000005</v>
      </c>
      <c r="C377">
        <v>1.03</v>
      </c>
      <c r="D377">
        <v>1.1259999999999999</v>
      </c>
      <c r="E377">
        <f t="shared" si="25"/>
        <v>0.16145277947437159</v>
      </c>
      <c r="F377">
        <v>0.98699999999999999</v>
      </c>
      <c r="G377">
        <v>1.1220000000000001</v>
      </c>
      <c r="H377">
        <v>1</v>
      </c>
      <c r="I377">
        <f t="shared" si="26"/>
        <v>7.447370900749703E-2</v>
      </c>
      <c r="J377">
        <v>0.84099999999999997</v>
      </c>
      <c r="K377">
        <v>1.2529999999999999</v>
      </c>
      <c r="L377">
        <v>0.98699999999999999</v>
      </c>
      <c r="M377">
        <f t="shared" si="27"/>
        <v>0.2088923167567438</v>
      </c>
      <c r="N377">
        <v>0.83199999999999996</v>
      </c>
      <c r="O377">
        <v>0.93799999999999994</v>
      </c>
      <c r="P377">
        <v>0.96</v>
      </c>
      <c r="Q377">
        <f t="shared" si="28"/>
        <v>6.8439754529074692E-2</v>
      </c>
      <c r="R377">
        <v>1.05</v>
      </c>
      <c r="S377">
        <v>1.0760000000000001</v>
      </c>
      <c r="T377">
        <v>1.0920000000000001</v>
      </c>
      <c r="U377">
        <f t="shared" si="29"/>
        <v>2.1197484127446212E-2</v>
      </c>
    </row>
    <row r="378" spans="1:21" x14ac:dyDescent="0.15">
      <c r="A378" t="s">
        <v>375</v>
      </c>
      <c r="B378">
        <v>0.94399999999999995</v>
      </c>
      <c r="C378">
        <v>1.0980000000000001</v>
      </c>
      <c r="D378">
        <v>0.96899999999999997</v>
      </c>
      <c r="E378">
        <f t="shared" si="25"/>
        <v>8.2645830707503601E-2</v>
      </c>
      <c r="F378">
        <v>1.3140000000000001</v>
      </c>
      <c r="G378">
        <v>1.131</v>
      </c>
      <c r="H378">
        <v>1.0680000000000001</v>
      </c>
      <c r="I378">
        <f t="shared" si="26"/>
        <v>0.12778497564267877</v>
      </c>
      <c r="J378">
        <v>0.91</v>
      </c>
      <c r="K378">
        <v>0.81100000000000005</v>
      </c>
      <c r="L378">
        <v>0.61699999999999999</v>
      </c>
      <c r="M378">
        <f t="shared" si="27"/>
        <v>0.1490447360134981</v>
      </c>
      <c r="N378">
        <v>0.82599999999999996</v>
      </c>
      <c r="O378">
        <v>0.624</v>
      </c>
      <c r="P378">
        <v>0.80800000000000005</v>
      </c>
      <c r="Q378">
        <f t="shared" si="28"/>
        <v>0.11179147254300464</v>
      </c>
      <c r="R378">
        <v>1.3779999999999999</v>
      </c>
      <c r="S378">
        <v>0.52700000000000002</v>
      </c>
      <c r="T378">
        <v>1.0369999999999999</v>
      </c>
      <c r="U378">
        <f t="shared" si="29"/>
        <v>0.42828767590643252</v>
      </c>
    </row>
    <row r="379" spans="1:21" x14ac:dyDescent="0.15">
      <c r="A379" t="s">
        <v>376</v>
      </c>
      <c r="B379">
        <v>1.1259999999999999</v>
      </c>
      <c r="C379">
        <v>1.0229999999999999</v>
      </c>
      <c r="D379">
        <v>1.0680000000000001</v>
      </c>
      <c r="E379">
        <f t="shared" si="25"/>
        <v>5.1636550362445119E-2</v>
      </c>
      <c r="F379">
        <v>1.0349999999999999</v>
      </c>
      <c r="G379">
        <v>0.97599999999999998</v>
      </c>
      <c r="H379">
        <v>1.24</v>
      </c>
      <c r="I379">
        <f t="shared" si="26"/>
        <v>0.13856526741334946</v>
      </c>
      <c r="J379">
        <v>0.95099999999999996</v>
      </c>
      <c r="K379">
        <v>0.88700000000000001</v>
      </c>
      <c r="L379">
        <v>0.86899999999999999</v>
      </c>
      <c r="M379">
        <f t="shared" si="27"/>
        <v>4.3096790290383935E-2</v>
      </c>
      <c r="N379">
        <v>0.78100000000000003</v>
      </c>
      <c r="O379">
        <v>0.88100000000000001</v>
      </c>
      <c r="P379">
        <v>0.91800000000000004</v>
      </c>
      <c r="Q379">
        <f t="shared" si="28"/>
        <v>7.087312607751968E-2</v>
      </c>
      <c r="R379">
        <v>0.99</v>
      </c>
      <c r="S379">
        <v>1.03</v>
      </c>
      <c r="T379">
        <v>1.254</v>
      </c>
      <c r="U379">
        <f t="shared" si="29"/>
        <v>0.14228609676751003</v>
      </c>
    </row>
    <row r="380" spans="1:21" x14ac:dyDescent="0.15">
      <c r="A380" t="s">
        <v>377</v>
      </c>
      <c r="B380">
        <v>1.1080000000000001</v>
      </c>
      <c r="C380">
        <v>1.1870000000000001</v>
      </c>
      <c r="D380">
        <v>1.1220000000000001</v>
      </c>
      <c r="E380">
        <f t="shared" si="25"/>
        <v>4.2154477816715955E-2</v>
      </c>
      <c r="F380">
        <v>1.0820000000000001</v>
      </c>
      <c r="G380">
        <v>0.98899999999999999</v>
      </c>
      <c r="H380">
        <v>1.046</v>
      </c>
      <c r="I380">
        <f t="shared" si="26"/>
        <v>4.6893496350773459E-2</v>
      </c>
      <c r="J380">
        <v>1.0269999999999999</v>
      </c>
      <c r="K380">
        <v>1.228</v>
      </c>
      <c r="L380">
        <v>0.98899999999999999</v>
      </c>
      <c r="M380">
        <f t="shared" si="27"/>
        <v>0.12843026642241825</v>
      </c>
      <c r="N380">
        <v>0.872</v>
      </c>
      <c r="O380">
        <v>1.0409999999999999</v>
      </c>
      <c r="P380">
        <v>1.0940000000000001</v>
      </c>
      <c r="Q380">
        <f t="shared" si="28"/>
        <v>0.11594107698884523</v>
      </c>
      <c r="R380">
        <v>1.107</v>
      </c>
      <c r="S380">
        <v>1.079</v>
      </c>
      <c r="T380">
        <v>1.046</v>
      </c>
      <c r="U380">
        <f t="shared" si="29"/>
        <v>3.05341339050796E-2</v>
      </c>
    </row>
    <row r="381" spans="1:21" x14ac:dyDescent="0.15">
      <c r="A381" t="s">
        <v>378</v>
      </c>
      <c r="B381">
        <v>0.745</v>
      </c>
      <c r="C381">
        <v>1.175</v>
      </c>
      <c r="D381">
        <v>0.80300000000000005</v>
      </c>
      <c r="E381">
        <f t="shared" si="25"/>
        <v>0.23332666657142634</v>
      </c>
      <c r="F381">
        <v>1.3360000000000001</v>
      </c>
      <c r="G381">
        <v>1.036</v>
      </c>
      <c r="H381">
        <v>1.044</v>
      </c>
      <c r="I381">
        <f t="shared" si="26"/>
        <v>0.17094248545441759</v>
      </c>
      <c r="J381">
        <v>0.94699999999999995</v>
      </c>
      <c r="K381">
        <v>0.99399999999999999</v>
      </c>
      <c r="L381">
        <v>1.0740000000000001</v>
      </c>
      <c r="M381">
        <f t="shared" si="27"/>
        <v>6.4210591026714642E-2</v>
      </c>
      <c r="N381">
        <v>1.0329999999999999</v>
      </c>
      <c r="O381">
        <v>1.1379999999999999</v>
      </c>
      <c r="P381">
        <v>1.2470000000000001</v>
      </c>
      <c r="Q381">
        <f t="shared" si="28"/>
        <v>0.10700623034820615</v>
      </c>
      <c r="R381">
        <v>1.1220000000000001</v>
      </c>
      <c r="S381">
        <v>0.995</v>
      </c>
      <c r="T381">
        <v>1.042</v>
      </c>
      <c r="U381">
        <f t="shared" si="29"/>
        <v>6.4210591026714642E-2</v>
      </c>
    </row>
    <row r="382" spans="1:21" x14ac:dyDescent="0.15">
      <c r="A382" t="s">
        <v>379</v>
      </c>
      <c r="B382">
        <v>1.1160000000000001</v>
      </c>
      <c r="C382">
        <v>1.048</v>
      </c>
      <c r="D382">
        <v>0.97199999999999998</v>
      </c>
      <c r="E382">
        <f t="shared" si="25"/>
        <v>7.2037027515947261E-2</v>
      </c>
      <c r="F382">
        <v>1.0449999999999999</v>
      </c>
      <c r="G382">
        <v>1.0429999999999999</v>
      </c>
      <c r="H382">
        <v>1.1779999999999999</v>
      </c>
      <c r="I382">
        <f t="shared" si="26"/>
        <v>7.7371398677633679E-2</v>
      </c>
      <c r="J382">
        <v>1.31</v>
      </c>
      <c r="K382">
        <v>1.2829999999999999</v>
      </c>
      <c r="L382">
        <v>1.111</v>
      </c>
      <c r="M382">
        <f t="shared" si="27"/>
        <v>0.1079459741413886</v>
      </c>
      <c r="N382">
        <v>1.349</v>
      </c>
      <c r="O382">
        <v>1.165</v>
      </c>
      <c r="P382">
        <v>1.3089999999999999</v>
      </c>
      <c r="Q382">
        <f t="shared" si="28"/>
        <v>9.6774652328661587E-2</v>
      </c>
      <c r="R382">
        <v>1.2569999999999999</v>
      </c>
      <c r="S382">
        <v>1.1950000000000001</v>
      </c>
      <c r="T382">
        <v>0.86099999999999999</v>
      </c>
      <c r="U382">
        <f t="shared" si="29"/>
        <v>0.21300078247117685</v>
      </c>
    </row>
    <row r="383" spans="1:21" x14ac:dyDescent="0.15">
      <c r="A383" t="s">
        <v>380</v>
      </c>
      <c r="B383">
        <v>1.423</v>
      </c>
      <c r="C383">
        <v>1.0549999999999999</v>
      </c>
      <c r="D383">
        <v>1.724</v>
      </c>
      <c r="E383">
        <f t="shared" si="25"/>
        <v>0.3350587013246083</v>
      </c>
      <c r="F383">
        <v>1.0780000000000001</v>
      </c>
      <c r="G383">
        <v>0.93700000000000006</v>
      </c>
      <c r="H383">
        <v>1.204</v>
      </c>
      <c r="I383">
        <f t="shared" si="26"/>
        <v>0.13357020625872953</v>
      </c>
      <c r="J383">
        <v>1.175</v>
      </c>
      <c r="K383">
        <v>0.90500000000000003</v>
      </c>
      <c r="L383">
        <v>1.33</v>
      </c>
      <c r="M383">
        <f t="shared" si="27"/>
        <v>0.21507750540987147</v>
      </c>
      <c r="N383">
        <v>1.345</v>
      </c>
      <c r="O383">
        <v>1.0649999999999999</v>
      </c>
      <c r="P383">
        <v>1.3480000000000001</v>
      </c>
      <c r="Q383">
        <f t="shared" si="28"/>
        <v>0.16253102267977518</v>
      </c>
      <c r="R383">
        <v>1.1639999999999999</v>
      </c>
      <c r="S383">
        <v>1.06</v>
      </c>
      <c r="T383">
        <v>1.212</v>
      </c>
      <c r="U383">
        <f t="shared" si="29"/>
        <v>7.7700278849778426E-2</v>
      </c>
    </row>
    <row r="384" spans="1:21" x14ac:dyDescent="0.15">
      <c r="A384" t="s">
        <v>381</v>
      </c>
      <c r="B384">
        <v>1.0489999999999999</v>
      </c>
      <c r="C384">
        <v>1.137</v>
      </c>
      <c r="D384">
        <v>1.26</v>
      </c>
      <c r="E384">
        <f t="shared" si="25"/>
        <v>0.10598270299125863</v>
      </c>
      <c r="F384">
        <v>0.88700000000000001</v>
      </c>
      <c r="G384">
        <v>1.0469999999999999</v>
      </c>
      <c r="H384">
        <v>1.0880000000000001</v>
      </c>
      <c r="I384">
        <f t="shared" si="26"/>
        <v>0.10620891362467341</v>
      </c>
      <c r="J384">
        <v>0.94699999999999995</v>
      </c>
      <c r="K384">
        <v>0.876</v>
      </c>
      <c r="L384">
        <v>1.089</v>
      </c>
      <c r="M384">
        <f t="shared" si="27"/>
        <v>0.1084542914472882</v>
      </c>
      <c r="N384">
        <v>0.90700000000000003</v>
      </c>
      <c r="O384">
        <v>0.84199999999999997</v>
      </c>
      <c r="P384">
        <v>1.0209999999999999</v>
      </c>
      <c r="Q384">
        <f t="shared" si="28"/>
        <v>9.0610889706112738E-2</v>
      </c>
      <c r="R384">
        <v>0.98499999999999999</v>
      </c>
      <c r="S384">
        <v>0.99299999999999999</v>
      </c>
      <c r="T384">
        <v>1.1339999999999999</v>
      </c>
      <c r="U384">
        <f t="shared" si="29"/>
        <v>8.3811295976934541E-2</v>
      </c>
    </row>
    <row r="385" spans="1:21" x14ac:dyDescent="0.15">
      <c r="A385" t="s">
        <v>382</v>
      </c>
      <c r="B385">
        <v>1.21</v>
      </c>
      <c r="C385">
        <v>0.66400000000000003</v>
      </c>
      <c r="D385">
        <v>0.88700000000000001</v>
      </c>
      <c r="E385">
        <f t="shared" si="25"/>
        <v>0.2745220088323217</v>
      </c>
      <c r="F385">
        <v>1.2609999999999999</v>
      </c>
      <c r="G385">
        <v>0.97</v>
      </c>
      <c r="H385">
        <v>0.81200000000000006</v>
      </c>
      <c r="I385">
        <f t="shared" si="26"/>
        <v>0.22775937595043791</v>
      </c>
      <c r="J385">
        <v>1.405</v>
      </c>
      <c r="K385">
        <v>1.079</v>
      </c>
      <c r="L385">
        <v>1.234</v>
      </c>
      <c r="M385">
        <f t="shared" si="27"/>
        <v>0.16306542654202788</v>
      </c>
      <c r="N385">
        <v>1.347</v>
      </c>
      <c r="O385">
        <v>1.2330000000000001</v>
      </c>
      <c r="P385">
        <v>1.2270000000000001</v>
      </c>
      <c r="Q385">
        <f t="shared" si="28"/>
        <v>6.7616566017507804E-2</v>
      </c>
      <c r="R385">
        <v>1.1060000000000001</v>
      </c>
      <c r="S385">
        <v>0.79800000000000004</v>
      </c>
      <c r="T385">
        <v>0.96399999999999997</v>
      </c>
      <c r="U385">
        <f t="shared" si="29"/>
        <v>0.15415576538034403</v>
      </c>
    </row>
    <row r="386" spans="1:21" x14ac:dyDescent="0.15">
      <c r="A386" t="s">
        <v>383</v>
      </c>
      <c r="B386">
        <v>0.92400000000000004</v>
      </c>
      <c r="C386">
        <v>0.81200000000000006</v>
      </c>
      <c r="D386">
        <v>1.0740000000000001</v>
      </c>
      <c r="E386">
        <f t="shared" si="25"/>
        <v>0.13145848520857378</v>
      </c>
      <c r="F386">
        <v>0.98499999999999999</v>
      </c>
      <c r="G386">
        <v>1.107</v>
      </c>
      <c r="H386">
        <v>1.1220000000000001</v>
      </c>
      <c r="I386">
        <f t="shared" si="26"/>
        <v>7.5142087629592375E-2</v>
      </c>
      <c r="J386">
        <v>1.0780000000000001</v>
      </c>
      <c r="K386">
        <v>0.83</v>
      </c>
      <c r="L386">
        <v>0.98499999999999999</v>
      </c>
      <c r="M386">
        <f t="shared" si="27"/>
        <v>0.12528500841414958</v>
      </c>
      <c r="N386">
        <v>1.0660000000000001</v>
      </c>
      <c r="O386">
        <v>1.19</v>
      </c>
      <c r="P386">
        <v>1.1160000000000001</v>
      </c>
      <c r="Q386">
        <f t="shared" si="28"/>
        <v>6.2385895841928822E-2</v>
      </c>
      <c r="R386">
        <v>0.97799999999999998</v>
      </c>
      <c r="S386">
        <v>0.93500000000000005</v>
      </c>
      <c r="T386">
        <v>0.93400000000000005</v>
      </c>
      <c r="U386">
        <f t="shared" si="29"/>
        <v>2.5119713374160899E-2</v>
      </c>
    </row>
    <row r="387" spans="1:21" x14ac:dyDescent="0.15">
      <c r="A387" t="s">
        <v>384</v>
      </c>
      <c r="B387">
        <v>1.004</v>
      </c>
      <c r="C387">
        <v>1.34</v>
      </c>
      <c r="D387">
        <v>1.038</v>
      </c>
      <c r="E387">
        <f t="shared" si="25"/>
        <v>0.18495765281094176</v>
      </c>
      <c r="F387">
        <v>0.94</v>
      </c>
      <c r="G387">
        <v>1.1559999999999999</v>
      </c>
      <c r="H387">
        <v>1.1080000000000001</v>
      </c>
      <c r="I387">
        <f t="shared" si="26"/>
        <v>0.11341957503006261</v>
      </c>
      <c r="J387">
        <v>1.0089999999999999</v>
      </c>
      <c r="K387">
        <v>1.4379999999999999</v>
      </c>
      <c r="L387">
        <v>1.45</v>
      </c>
      <c r="M387">
        <f t="shared" si="27"/>
        <v>0.25121902794175294</v>
      </c>
      <c r="N387">
        <v>0.96299999999999997</v>
      </c>
      <c r="O387">
        <v>1.3009999999999999</v>
      </c>
      <c r="P387">
        <v>1.2310000000000001</v>
      </c>
      <c r="Q387">
        <f t="shared" si="28"/>
        <v>0.17840403582878939</v>
      </c>
      <c r="R387">
        <v>0.86899999999999999</v>
      </c>
      <c r="S387">
        <v>1.2290000000000001</v>
      </c>
      <c r="T387">
        <v>0.82199999999999995</v>
      </c>
      <c r="U387">
        <f t="shared" si="29"/>
        <v>0.2226574349383682</v>
      </c>
    </row>
    <row r="388" spans="1:21" x14ac:dyDescent="0.15">
      <c r="A388" t="s">
        <v>385</v>
      </c>
      <c r="B388">
        <v>1.1870000000000001</v>
      </c>
      <c r="C388">
        <v>1.06</v>
      </c>
      <c r="D388">
        <v>1.415</v>
      </c>
      <c r="E388">
        <f t="shared" ref="E388:E451" si="30">STDEV(B388:D388)</f>
        <v>0.17987866280727649</v>
      </c>
      <c r="F388">
        <v>1.3140000000000001</v>
      </c>
      <c r="G388">
        <v>0.99199999999999999</v>
      </c>
      <c r="H388">
        <v>1.08</v>
      </c>
      <c r="I388">
        <f t="shared" ref="I388:I451" si="31">STDEV(F388:H388)</f>
        <v>0.16642515835453858</v>
      </c>
      <c r="J388">
        <v>0.93700000000000006</v>
      </c>
      <c r="K388">
        <v>0.80300000000000005</v>
      </c>
      <c r="L388">
        <v>0.88800000000000001</v>
      </c>
      <c r="M388">
        <f t="shared" ref="M388:M451" si="32">STDEV(J388:L388)</f>
        <v>6.7801179930735714E-2</v>
      </c>
      <c r="N388">
        <v>0.93</v>
      </c>
      <c r="O388">
        <v>0.81499999999999995</v>
      </c>
      <c r="P388">
        <v>0.70299999999999996</v>
      </c>
      <c r="Q388">
        <f t="shared" ref="Q388:Q451" si="33">STDEV(N388:P388)</f>
        <v>0.11350330391667059</v>
      </c>
      <c r="R388">
        <v>1.2709999999999999</v>
      </c>
      <c r="S388">
        <v>1.036</v>
      </c>
      <c r="T388">
        <v>1.2470000000000001</v>
      </c>
      <c r="U388">
        <f t="shared" ref="U388:U451" si="34">STDEV(R388:T388)</f>
        <v>0.12930712792933469</v>
      </c>
    </row>
    <row r="389" spans="1:21" x14ac:dyDescent="0.15">
      <c r="A389" t="s">
        <v>386</v>
      </c>
      <c r="B389">
        <v>1.157</v>
      </c>
      <c r="C389">
        <v>1.403</v>
      </c>
      <c r="D389">
        <v>1.83</v>
      </c>
      <c r="E389">
        <f t="shared" si="30"/>
        <v>0.34053242625825314</v>
      </c>
      <c r="F389">
        <v>0.76600000000000001</v>
      </c>
      <c r="G389">
        <v>1.137</v>
      </c>
      <c r="H389">
        <v>1.4590000000000001</v>
      </c>
      <c r="I389">
        <f t="shared" si="31"/>
        <v>0.34678860035089598</v>
      </c>
      <c r="J389">
        <v>0.78500000000000003</v>
      </c>
      <c r="K389">
        <v>1.073</v>
      </c>
      <c r="L389">
        <v>1.2989999999999999</v>
      </c>
      <c r="M389">
        <f t="shared" si="32"/>
        <v>0.25762246278873524</v>
      </c>
      <c r="N389">
        <v>0.91400000000000003</v>
      </c>
      <c r="O389">
        <v>0.95399999999999996</v>
      </c>
      <c r="P389">
        <v>1.2210000000000001</v>
      </c>
      <c r="Q389">
        <f t="shared" si="33"/>
        <v>0.16690216695218035</v>
      </c>
      <c r="R389">
        <v>1.1719999999999999</v>
      </c>
      <c r="S389">
        <v>1.29</v>
      </c>
      <c r="T389">
        <v>1.1479999999999999</v>
      </c>
      <c r="U389">
        <f t="shared" si="34"/>
        <v>7.6008771423654406E-2</v>
      </c>
    </row>
    <row r="390" spans="1:21" x14ac:dyDescent="0.15">
      <c r="A390" t="s">
        <v>387</v>
      </c>
      <c r="B390">
        <v>0.50600000000000001</v>
      </c>
      <c r="C390">
        <v>0.93100000000000005</v>
      </c>
      <c r="D390">
        <v>0.79700000000000004</v>
      </c>
      <c r="E390">
        <f t="shared" si="30"/>
        <v>0.21727939003350788</v>
      </c>
      <c r="F390">
        <v>1.272</v>
      </c>
      <c r="G390">
        <v>1.0269999999999999</v>
      </c>
      <c r="H390">
        <v>0.9</v>
      </c>
      <c r="I390">
        <f t="shared" si="31"/>
        <v>0.18909345132323727</v>
      </c>
      <c r="J390">
        <v>1.0429999999999999</v>
      </c>
      <c r="K390">
        <v>0.78600000000000003</v>
      </c>
      <c r="L390">
        <v>0.94899999999999995</v>
      </c>
      <c r="M390">
        <f t="shared" si="32"/>
        <v>0.13003461077728437</v>
      </c>
      <c r="N390">
        <v>0.98199999999999998</v>
      </c>
      <c r="O390">
        <v>1.0029999999999999</v>
      </c>
      <c r="P390">
        <v>0.873</v>
      </c>
      <c r="Q390">
        <f t="shared" si="33"/>
        <v>6.9787773523256408E-2</v>
      </c>
      <c r="R390">
        <v>1.24</v>
      </c>
      <c r="S390">
        <v>0.93600000000000005</v>
      </c>
      <c r="T390">
        <v>0.89300000000000002</v>
      </c>
      <c r="U390">
        <f t="shared" si="34"/>
        <v>0.18915337691936671</v>
      </c>
    </row>
    <row r="391" spans="1:21" x14ac:dyDescent="0.15">
      <c r="A391" t="s">
        <v>388</v>
      </c>
      <c r="B391">
        <v>1.1719999999999999</v>
      </c>
      <c r="C391">
        <v>1.0960000000000001</v>
      </c>
      <c r="D391">
        <v>0.73899999999999999</v>
      </c>
      <c r="E391">
        <f t="shared" si="30"/>
        <v>0.2311976066773479</v>
      </c>
      <c r="F391">
        <v>1.1279999999999999</v>
      </c>
      <c r="G391">
        <v>0.92500000000000004</v>
      </c>
      <c r="H391">
        <v>0.90400000000000003</v>
      </c>
      <c r="I391">
        <f t="shared" si="31"/>
        <v>0.12371068399024138</v>
      </c>
      <c r="J391">
        <v>0.92800000000000005</v>
      </c>
      <c r="K391">
        <v>1.006</v>
      </c>
      <c r="L391">
        <v>0.88200000000000001</v>
      </c>
      <c r="M391">
        <f t="shared" si="32"/>
        <v>6.2684394655554684E-2</v>
      </c>
      <c r="N391">
        <v>0.82099999999999995</v>
      </c>
      <c r="O391">
        <v>0.88200000000000001</v>
      </c>
      <c r="P391">
        <v>0.98399999999999999</v>
      </c>
      <c r="Q391">
        <f t="shared" si="33"/>
        <v>8.2354922945342718E-2</v>
      </c>
      <c r="R391">
        <v>1.2689999999999999</v>
      </c>
      <c r="S391">
        <v>1.1140000000000001</v>
      </c>
      <c r="T391">
        <v>1.0249999999999999</v>
      </c>
      <c r="U391">
        <f t="shared" si="34"/>
        <v>0.12347874310989725</v>
      </c>
    </row>
    <row r="392" spans="1:21" x14ac:dyDescent="0.15">
      <c r="A392" t="s">
        <v>389</v>
      </c>
      <c r="B392">
        <v>1.0629999999999999</v>
      </c>
      <c r="C392">
        <v>0.88</v>
      </c>
      <c r="D392">
        <v>0.88700000000000001</v>
      </c>
      <c r="E392">
        <f t="shared" si="30"/>
        <v>0.10369345848863044</v>
      </c>
      <c r="F392">
        <v>1.014</v>
      </c>
      <c r="G392">
        <v>0.94699999999999995</v>
      </c>
      <c r="H392">
        <v>1.1879999999999999</v>
      </c>
      <c r="I392">
        <f t="shared" si="31"/>
        <v>0.12439587345781744</v>
      </c>
      <c r="J392">
        <v>1.0880000000000001</v>
      </c>
      <c r="K392">
        <v>0.66900000000000004</v>
      </c>
      <c r="L392">
        <v>0.97199999999999998</v>
      </c>
      <c r="M392">
        <f t="shared" si="32"/>
        <v>0.21634309171622104</v>
      </c>
      <c r="N392">
        <v>0.77100000000000002</v>
      </c>
      <c r="O392">
        <v>0.70299999999999996</v>
      </c>
      <c r="P392">
        <v>0.752</v>
      </c>
      <c r="Q392">
        <f t="shared" si="33"/>
        <v>3.5085609585697695E-2</v>
      </c>
      <c r="R392">
        <v>1.1539999999999999</v>
      </c>
      <c r="S392">
        <v>0.90600000000000003</v>
      </c>
      <c r="T392">
        <v>1.07</v>
      </c>
      <c r="U392">
        <f t="shared" si="34"/>
        <v>0.12613220577367748</v>
      </c>
    </row>
    <row r="393" spans="1:21" x14ac:dyDescent="0.15">
      <c r="A393" t="s">
        <v>390</v>
      </c>
      <c r="B393">
        <v>1.228</v>
      </c>
      <c r="C393">
        <v>0.85499999999999998</v>
      </c>
      <c r="D393">
        <v>0.94599999999999995</v>
      </c>
      <c r="E393">
        <f t="shared" si="30"/>
        <v>0.19447964760697559</v>
      </c>
      <c r="F393">
        <v>1.1259999999999999</v>
      </c>
      <c r="G393">
        <v>1.0369999999999999</v>
      </c>
      <c r="H393">
        <v>0.97099999999999997</v>
      </c>
      <c r="I393">
        <f t="shared" si="31"/>
        <v>7.7783888648828348E-2</v>
      </c>
      <c r="J393">
        <v>0.97499999999999998</v>
      </c>
      <c r="K393">
        <v>0.83599999999999997</v>
      </c>
      <c r="L393">
        <v>0.93100000000000005</v>
      </c>
      <c r="M393">
        <f t="shared" si="32"/>
        <v>7.1042240955645555E-2</v>
      </c>
      <c r="N393">
        <v>0.91700000000000004</v>
      </c>
      <c r="O393">
        <v>0.82499999999999996</v>
      </c>
      <c r="P393">
        <v>0.77300000000000002</v>
      </c>
      <c r="Q393">
        <f t="shared" si="33"/>
        <v>7.2920047540668373E-2</v>
      </c>
      <c r="R393">
        <v>1.095</v>
      </c>
      <c r="S393">
        <v>1.117</v>
      </c>
      <c r="T393">
        <v>0.96699999999999997</v>
      </c>
      <c r="U393">
        <f t="shared" si="34"/>
        <v>8.1002057587035006E-2</v>
      </c>
    </row>
    <row r="394" spans="1:21" x14ac:dyDescent="0.15">
      <c r="A394" t="s">
        <v>391</v>
      </c>
      <c r="B394">
        <v>0.85</v>
      </c>
      <c r="C394">
        <v>0.92</v>
      </c>
      <c r="D394">
        <v>0.82299999999999995</v>
      </c>
      <c r="E394">
        <f t="shared" si="30"/>
        <v>5.0063293272949373E-2</v>
      </c>
      <c r="F394">
        <v>0.77100000000000002</v>
      </c>
      <c r="G394">
        <v>0.86199999999999999</v>
      </c>
      <c r="H394">
        <v>0.88900000000000001</v>
      </c>
      <c r="I394">
        <f t="shared" si="31"/>
        <v>6.1825021903217571E-2</v>
      </c>
      <c r="J394">
        <v>0.81200000000000006</v>
      </c>
      <c r="K394">
        <v>1.07</v>
      </c>
      <c r="L394">
        <v>0.96399999999999997</v>
      </c>
      <c r="M394">
        <f t="shared" si="32"/>
        <v>0.12968166151516275</v>
      </c>
      <c r="N394">
        <v>0.83399999999999996</v>
      </c>
      <c r="O394">
        <v>1.0549999999999999</v>
      </c>
      <c r="P394">
        <v>1.0209999999999999</v>
      </c>
      <c r="Q394">
        <f t="shared" si="33"/>
        <v>0.11899999999999998</v>
      </c>
      <c r="R394">
        <v>0.80200000000000005</v>
      </c>
      <c r="S394">
        <v>0.88700000000000001</v>
      </c>
      <c r="T394">
        <v>0.78700000000000003</v>
      </c>
      <c r="U394">
        <f t="shared" si="34"/>
        <v>5.3928965624544772E-2</v>
      </c>
    </row>
    <row r="395" spans="1:21" x14ac:dyDescent="0.15">
      <c r="A395" t="s">
        <v>392</v>
      </c>
      <c r="B395">
        <v>0.96299999999999997</v>
      </c>
      <c r="C395">
        <v>0.51</v>
      </c>
      <c r="D395">
        <v>0.97599999999999998</v>
      </c>
      <c r="E395">
        <f t="shared" si="30"/>
        <v>0.26537206584969197</v>
      </c>
      <c r="F395">
        <v>0.84</v>
      </c>
      <c r="G395">
        <v>0.996</v>
      </c>
      <c r="H395">
        <v>0.92100000000000004</v>
      </c>
      <c r="I395">
        <f t="shared" si="31"/>
        <v>7.8019228399158133E-2</v>
      </c>
      <c r="J395">
        <v>1.0640000000000001</v>
      </c>
      <c r="K395">
        <v>0.92300000000000004</v>
      </c>
      <c r="L395">
        <v>1.2230000000000001</v>
      </c>
      <c r="M395">
        <f t="shared" si="32"/>
        <v>0.15008997301618923</v>
      </c>
      <c r="N395">
        <v>1.2050000000000001</v>
      </c>
      <c r="O395">
        <v>1.0669999999999999</v>
      </c>
      <c r="P395">
        <v>1.244</v>
      </c>
      <c r="Q395">
        <f t="shared" si="33"/>
        <v>9.3000000000000041E-2</v>
      </c>
      <c r="R395">
        <v>0.83299999999999996</v>
      </c>
      <c r="S395">
        <v>0.67200000000000004</v>
      </c>
      <c r="T395">
        <v>0.88800000000000001</v>
      </c>
      <c r="U395">
        <f t="shared" si="34"/>
        <v>0.11225120637807612</v>
      </c>
    </row>
    <row r="396" spans="1:21" x14ac:dyDescent="0.15">
      <c r="A396" t="s">
        <v>393</v>
      </c>
      <c r="B396">
        <v>1.226</v>
      </c>
      <c r="C396">
        <v>0.95399999999999996</v>
      </c>
      <c r="D396">
        <v>1.032</v>
      </c>
      <c r="E396">
        <f t="shared" si="30"/>
        <v>0.14006189108152722</v>
      </c>
      <c r="F396">
        <v>1.0229999999999999</v>
      </c>
      <c r="G396">
        <v>0.99399999999999999</v>
      </c>
      <c r="H396">
        <v>1.1930000000000001</v>
      </c>
      <c r="I396">
        <f t="shared" si="31"/>
        <v>0.10750348831549612</v>
      </c>
      <c r="J396">
        <v>1.1599999999999999</v>
      </c>
      <c r="K396">
        <v>0.93300000000000005</v>
      </c>
      <c r="L396">
        <v>1.1140000000000001</v>
      </c>
      <c r="M396">
        <f t="shared" si="32"/>
        <v>0.12000416659433118</v>
      </c>
      <c r="N396">
        <v>0.92900000000000005</v>
      </c>
      <c r="O396">
        <v>0.81599999999999995</v>
      </c>
      <c r="P396">
        <v>0.92700000000000005</v>
      </c>
      <c r="Q396">
        <f t="shared" si="33"/>
        <v>6.4670962056655235E-2</v>
      </c>
      <c r="R396">
        <v>1.081</v>
      </c>
      <c r="S396">
        <v>1.107</v>
      </c>
      <c r="T396">
        <v>1.0389999999999999</v>
      </c>
      <c r="U396">
        <f t="shared" si="34"/>
        <v>3.4312291286554088E-2</v>
      </c>
    </row>
    <row r="397" spans="1:21" x14ac:dyDescent="0.15">
      <c r="A397" t="s">
        <v>394</v>
      </c>
      <c r="B397">
        <v>1.0569999999999999</v>
      </c>
      <c r="C397">
        <v>1.208</v>
      </c>
      <c r="D397">
        <v>1.0089999999999999</v>
      </c>
      <c r="E397">
        <f t="shared" si="30"/>
        <v>0.10384764481360825</v>
      </c>
      <c r="F397">
        <v>1.036</v>
      </c>
      <c r="G397">
        <v>0.97299999999999998</v>
      </c>
      <c r="H397">
        <v>0.98399999999999999</v>
      </c>
      <c r="I397">
        <f t="shared" si="31"/>
        <v>3.3650160970392633E-2</v>
      </c>
      <c r="J397">
        <v>0.91700000000000004</v>
      </c>
      <c r="K397">
        <v>1.0209999999999999</v>
      </c>
      <c r="L397">
        <v>0.82299999999999995</v>
      </c>
      <c r="M397">
        <f t="shared" si="32"/>
        <v>9.9042078599620123E-2</v>
      </c>
      <c r="N397">
        <v>0.89700000000000002</v>
      </c>
      <c r="O397">
        <v>0.85799999999999998</v>
      </c>
      <c r="P397">
        <v>0.93</v>
      </c>
      <c r="Q397">
        <f t="shared" si="33"/>
        <v>3.604164258188023E-2</v>
      </c>
      <c r="R397">
        <v>1.0529999999999999</v>
      </c>
      <c r="S397">
        <v>1.137</v>
      </c>
      <c r="T397">
        <v>1.0720000000000001</v>
      </c>
      <c r="U397">
        <f t="shared" si="34"/>
        <v>4.4049214900305944E-2</v>
      </c>
    </row>
    <row r="398" spans="1:21" x14ac:dyDescent="0.15">
      <c r="A398" t="s">
        <v>395</v>
      </c>
      <c r="B398">
        <v>0.70199999999999996</v>
      </c>
      <c r="C398">
        <v>1.302</v>
      </c>
      <c r="D398">
        <v>0.51300000000000001</v>
      </c>
      <c r="E398">
        <f t="shared" si="30"/>
        <v>0.41195509464018049</v>
      </c>
      <c r="F398">
        <v>1.214</v>
      </c>
      <c r="G398">
        <v>1.2130000000000001</v>
      </c>
      <c r="H398">
        <v>0.95899999999999996</v>
      </c>
      <c r="I398">
        <f t="shared" si="31"/>
        <v>0.14693649421887386</v>
      </c>
      <c r="J398">
        <v>1.054</v>
      </c>
      <c r="K398">
        <v>1.5589999999999999</v>
      </c>
      <c r="L398">
        <v>1.232</v>
      </c>
      <c r="M398">
        <f t="shared" si="32"/>
        <v>0.25613733295506469</v>
      </c>
      <c r="N398">
        <v>1.1020000000000001</v>
      </c>
      <c r="O398">
        <v>1.2430000000000001</v>
      </c>
      <c r="P398">
        <v>0.92900000000000005</v>
      </c>
      <c r="Q398">
        <f t="shared" si="33"/>
        <v>0.15727152740828085</v>
      </c>
      <c r="R398">
        <v>1.21</v>
      </c>
      <c r="S398">
        <v>1.496</v>
      </c>
      <c r="T398">
        <v>0.83599999999999997</v>
      </c>
      <c r="U398">
        <f t="shared" si="34"/>
        <v>0.33097633349430533</v>
      </c>
    </row>
    <row r="399" spans="1:21" x14ac:dyDescent="0.15">
      <c r="A399" t="s">
        <v>396</v>
      </c>
      <c r="B399">
        <v>1.163</v>
      </c>
      <c r="C399">
        <v>0.78600000000000003</v>
      </c>
      <c r="D399">
        <v>1.212</v>
      </c>
      <c r="E399">
        <f t="shared" si="30"/>
        <v>0.23309726153117605</v>
      </c>
      <c r="F399">
        <v>0.99099999999999999</v>
      </c>
      <c r="G399">
        <v>0.71799999999999997</v>
      </c>
      <c r="H399">
        <v>0.83499999999999996</v>
      </c>
      <c r="I399">
        <f t="shared" si="31"/>
        <v>0.1369634987870855</v>
      </c>
      <c r="J399">
        <v>1.0329999999999999</v>
      </c>
      <c r="K399">
        <v>0.73399999999999999</v>
      </c>
      <c r="L399">
        <v>0.81599999999999995</v>
      </c>
      <c r="M399">
        <f t="shared" si="32"/>
        <v>0.15449595463959612</v>
      </c>
      <c r="N399">
        <v>0.88300000000000001</v>
      </c>
      <c r="O399">
        <v>0.8</v>
      </c>
      <c r="P399">
        <v>0.85199999999999998</v>
      </c>
      <c r="Q399">
        <f t="shared" si="33"/>
        <v>4.1940433951021518E-2</v>
      </c>
      <c r="R399">
        <v>1.038</v>
      </c>
      <c r="S399">
        <v>0.80200000000000005</v>
      </c>
      <c r="T399">
        <v>0.91200000000000003</v>
      </c>
      <c r="U399">
        <f t="shared" si="34"/>
        <v>0.11809036088239062</v>
      </c>
    </row>
    <row r="400" spans="1:21" x14ac:dyDescent="0.15">
      <c r="A400" t="s">
        <v>397</v>
      </c>
      <c r="B400">
        <v>1.125</v>
      </c>
      <c r="C400">
        <v>1.0629999999999999</v>
      </c>
      <c r="D400">
        <v>1.26</v>
      </c>
      <c r="E400">
        <f t="shared" si="30"/>
        <v>0.10072900939318989</v>
      </c>
      <c r="F400">
        <v>1.0029999999999999</v>
      </c>
      <c r="G400">
        <v>1.06</v>
      </c>
      <c r="H400">
        <v>1.113</v>
      </c>
      <c r="I400">
        <f t="shared" si="31"/>
        <v>5.5012119876744793E-2</v>
      </c>
      <c r="J400">
        <v>0.91700000000000004</v>
      </c>
      <c r="K400">
        <v>1.0329999999999999</v>
      </c>
      <c r="L400">
        <v>1.149</v>
      </c>
      <c r="M400">
        <f t="shared" si="32"/>
        <v>0.11599999999999999</v>
      </c>
      <c r="N400">
        <v>0.81</v>
      </c>
      <c r="O400">
        <v>0.96899999999999997</v>
      </c>
      <c r="P400">
        <v>1.24</v>
      </c>
      <c r="Q400">
        <f t="shared" si="33"/>
        <v>0.21741741727224456</v>
      </c>
      <c r="R400">
        <v>0.87</v>
      </c>
      <c r="S400">
        <v>1.008</v>
      </c>
      <c r="T400">
        <v>1.111</v>
      </c>
      <c r="U400">
        <f t="shared" si="34"/>
        <v>0.12092284041211293</v>
      </c>
    </row>
    <row r="401" spans="1:21" x14ac:dyDescent="0.15">
      <c r="A401" t="s">
        <v>398</v>
      </c>
      <c r="B401">
        <v>0.998</v>
      </c>
      <c r="C401">
        <v>0.93799999999999994</v>
      </c>
      <c r="D401">
        <v>0.69099999999999995</v>
      </c>
      <c r="E401">
        <f t="shared" si="30"/>
        <v>0.16271549813503797</v>
      </c>
      <c r="F401">
        <v>0.90400000000000003</v>
      </c>
      <c r="G401">
        <v>0.90500000000000003</v>
      </c>
      <c r="H401">
        <v>1.0640000000000001</v>
      </c>
      <c r="I401">
        <f t="shared" si="31"/>
        <v>9.2088725332330104E-2</v>
      </c>
      <c r="J401">
        <v>0.77900000000000003</v>
      </c>
      <c r="K401">
        <v>0.69599999999999995</v>
      </c>
      <c r="L401">
        <v>0.872</v>
      </c>
      <c r="M401">
        <f t="shared" si="32"/>
        <v>8.8047335753748596E-2</v>
      </c>
      <c r="N401">
        <v>0.96899999999999997</v>
      </c>
      <c r="O401">
        <v>1.0369999999999999</v>
      </c>
      <c r="P401">
        <v>1.0629999999999999</v>
      </c>
      <c r="Q401">
        <f t="shared" si="33"/>
        <v>4.8538644398046372E-2</v>
      </c>
      <c r="R401">
        <v>0.50900000000000001</v>
      </c>
      <c r="S401">
        <v>0.80300000000000005</v>
      </c>
      <c r="T401">
        <v>1.298</v>
      </c>
      <c r="U401">
        <f t="shared" si="34"/>
        <v>0.39874427895582382</v>
      </c>
    </row>
    <row r="402" spans="1:21" x14ac:dyDescent="0.15">
      <c r="A402" t="s">
        <v>399</v>
      </c>
      <c r="B402">
        <v>1.0469999999999999</v>
      </c>
      <c r="C402">
        <v>0.99099999999999999</v>
      </c>
      <c r="D402">
        <v>0.97799999999999998</v>
      </c>
      <c r="E402">
        <f t="shared" si="30"/>
        <v>3.6665151483845408E-2</v>
      </c>
      <c r="F402">
        <v>0.97899999999999998</v>
      </c>
      <c r="G402">
        <v>1.0089999999999999</v>
      </c>
      <c r="H402">
        <v>0.94099999999999995</v>
      </c>
      <c r="I402">
        <f t="shared" si="31"/>
        <v>3.4078341117685464E-2</v>
      </c>
      <c r="J402">
        <v>1.0229999999999999</v>
      </c>
      <c r="K402">
        <v>1.0429999999999999</v>
      </c>
      <c r="L402">
        <v>0.97199999999999998</v>
      </c>
      <c r="M402">
        <f t="shared" si="32"/>
        <v>3.6610563138708085E-2</v>
      </c>
      <c r="N402">
        <v>0.86</v>
      </c>
      <c r="O402">
        <v>1.0409999999999999</v>
      </c>
      <c r="P402">
        <v>0.97</v>
      </c>
      <c r="Q402">
        <f t="shared" si="33"/>
        <v>9.1197587687394416E-2</v>
      </c>
      <c r="R402">
        <v>0.92600000000000005</v>
      </c>
      <c r="S402">
        <v>1.3089999999999999</v>
      </c>
      <c r="T402">
        <v>0.90100000000000002</v>
      </c>
      <c r="U402">
        <f t="shared" si="34"/>
        <v>0.22868391577313227</v>
      </c>
    </row>
    <row r="403" spans="1:21" x14ac:dyDescent="0.15">
      <c r="A403" t="s">
        <v>400</v>
      </c>
      <c r="B403">
        <v>1.04</v>
      </c>
      <c r="C403">
        <v>1.256</v>
      </c>
      <c r="D403">
        <v>1.375</v>
      </c>
      <c r="E403">
        <f t="shared" si="30"/>
        <v>0.16982441913144627</v>
      </c>
      <c r="F403">
        <v>1.0569999999999999</v>
      </c>
      <c r="G403">
        <v>1.47</v>
      </c>
      <c r="H403">
        <v>1.25</v>
      </c>
      <c r="I403">
        <f t="shared" si="31"/>
        <v>0.20664704207899987</v>
      </c>
      <c r="J403">
        <v>0.95699999999999996</v>
      </c>
      <c r="K403">
        <v>1.3180000000000001</v>
      </c>
      <c r="L403">
        <v>0.72599999999999998</v>
      </c>
      <c r="M403">
        <f t="shared" si="32"/>
        <v>0.298369457775647</v>
      </c>
      <c r="N403">
        <v>0.85099999999999998</v>
      </c>
      <c r="O403">
        <v>1.083</v>
      </c>
      <c r="P403">
        <v>0.88900000000000001</v>
      </c>
      <c r="Q403">
        <f t="shared" si="33"/>
        <v>0.12443472184241845</v>
      </c>
      <c r="R403">
        <v>1.33</v>
      </c>
      <c r="S403">
        <v>1.5580000000000001</v>
      </c>
      <c r="T403">
        <v>1.1499999999999999</v>
      </c>
      <c r="U403">
        <f t="shared" si="34"/>
        <v>0.20447004670611199</v>
      </c>
    </row>
    <row r="404" spans="1:21" x14ac:dyDescent="0.15">
      <c r="A404" t="s">
        <v>401</v>
      </c>
      <c r="B404">
        <v>0.68300000000000005</v>
      </c>
      <c r="C404">
        <v>1.1240000000000001</v>
      </c>
      <c r="D404">
        <v>1.0009999999999999</v>
      </c>
      <c r="E404">
        <f t="shared" si="30"/>
        <v>0.22757196663912735</v>
      </c>
      <c r="F404">
        <v>0.9</v>
      </c>
      <c r="G404">
        <v>1.111</v>
      </c>
      <c r="H404">
        <v>0.92200000000000004</v>
      </c>
      <c r="I404">
        <f t="shared" si="31"/>
        <v>0.11599281586948963</v>
      </c>
      <c r="J404">
        <v>1.054</v>
      </c>
      <c r="K404">
        <v>1.1020000000000001</v>
      </c>
      <c r="L404">
        <v>0.81899999999999995</v>
      </c>
      <c r="M404">
        <f t="shared" si="32"/>
        <v>0.15144746063679385</v>
      </c>
      <c r="N404">
        <v>0.83799999999999997</v>
      </c>
      <c r="O404">
        <v>0.89300000000000002</v>
      </c>
      <c r="P404">
        <v>0.80300000000000005</v>
      </c>
      <c r="Q404">
        <f t="shared" si="33"/>
        <v>4.5368858629387325E-2</v>
      </c>
      <c r="R404">
        <v>1.0589999999999999</v>
      </c>
      <c r="S404">
        <v>1.1339999999999999</v>
      </c>
      <c r="T404">
        <v>1.0740000000000001</v>
      </c>
      <c r="U404">
        <f t="shared" si="34"/>
        <v>3.9686269665968811E-2</v>
      </c>
    </row>
    <row r="405" spans="1:21" x14ac:dyDescent="0.15">
      <c r="A405" t="s">
        <v>402</v>
      </c>
      <c r="B405">
        <v>0.99</v>
      </c>
      <c r="C405">
        <v>1.0349999999999999</v>
      </c>
      <c r="D405">
        <v>0.82</v>
      </c>
      <c r="E405">
        <f t="shared" si="30"/>
        <v>0.113394591287827</v>
      </c>
      <c r="F405">
        <v>1.05</v>
      </c>
      <c r="G405">
        <v>0.96899999999999997</v>
      </c>
      <c r="H405">
        <v>0.80300000000000005</v>
      </c>
      <c r="I405">
        <f t="shared" si="31"/>
        <v>0.12591399180922347</v>
      </c>
      <c r="J405">
        <v>0.91100000000000003</v>
      </c>
      <c r="K405">
        <v>1.2050000000000001</v>
      </c>
      <c r="L405">
        <v>0.95299999999999996</v>
      </c>
      <c r="M405">
        <f t="shared" si="32"/>
        <v>0.15900943368240722</v>
      </c>
      <c r="N405">
        <v>0.84699999999999998</v>
      </c>
      <c r="O405">
        <v>0.93600000000000005</v>
      </c>
      <c r="P405">
        <v>0.64900000000000002</v>
      </c>
      <c r="Q405">
        <f t="shared" si="33"/>
        <v>0.14690926905179694</v>
      </c>
      <c r="R405">
        <v>1.3069999999999999</v>
      </c>
      <c r="S405">
        <v>1.1040000000000001</v>
      </c>
      <c r="T405">
        <v>0.91500000000000004</v>
      </c>
      <c r="U405">
        <f t="shared" si="34"/>
        <v>0.19604166223875266</v>
      </c>
    </row>
    <row r="406" spans="1:21" x14ac:dyDescent="0.15">
      <c r="A406" t="s">
        <v>403</v>
      </c>
      <c r="B406">
        <v>0.65200000000000002</v>
      </c>
      <c r="C406">
        <v>0.88400000000000001</v>
      </c>
      <c r="D406">
        <v>1.23</v>
      </c>
      <c r="E406">
        <f t="shared" si="30"/>
        <v>0.29086766750534493</v>
      </c>
      <c r="F406">
        <v>1.1240000000000001</v>
      </c>
      <c r="G406">
        <v>1.135</v>
      </c>
      <c r="H406">
        <v>1.1970000000000001</v>
      </c>
      <c r="I406">
        <f t="shared" si="31"/>
        <v>3.935733730830885E-2</v>
      </c>
      <c r="J406">
        <v>1.111</v>
      </c>
      <c r="K406">
        <v>1.0609999999999999</v>
      </c>
      <c r="L406">
        <v>1.2609999999999999</v>
      </c>
      <c r="M406">
        <f t="shared" si="32"/>
        <v>0.10408329997330661</v>
      </c>
      <c r="N406">
        <v>0.81299999999999994</v>
      </c>
      <c r="O406">
        <v>0.98799999999999999</v>
      </c>
      <c r="P406">
        <v>0.88400000000000001</v>
      </c>
      <c r="Q406">
        <f t="shared" si="33"/>
        <v>8.8017043804026973E-2</v>
      </c>
      <c r="R406">
        <v>1.2809999999999999</v>
      </c>
      <c r="S406">
        <v>0.72099999999999997</v>
      </c>
      <c r="T406">
        <v>0.83599999999999997</v>
      </c>
      <c r="U406">
        <f t="shared" si="34"/>
        <v>0.29576172842340576</v>
      </c>
    </row>
    <row r="407" spans="1:21" x14ac:dyDescent="0.15">
      <c r="A407" t="s">
        <v>404</v>
      </c>
      <c r="B407">
        <v>0.72699999999999998</v>
      </c>
      <c r="C407">
        <v>0.79400000000000004</v>
      </c>
      <c r="D407">
        <v>0.72199999999999998</v>
      </c>
      <c r="E407">
        <f t="shared" si="30"/>
        <v>4.0203648258999282E-2</v>
      </c>
      <c r="F407">
        <v>0.83799999999999997</v>
      </c>
      <c r="G407">
        <v>0.78800000000000003</v>
      </c>
      <c r="H407">
        <v>0.89300000000000002</v>
      </c>
      <c r="I407">
        <f t="shared" si="31"/>
        <v>5.2519837521962424E-2</v>
      </c>
      <c r="J407">
        <v>0.999</v>
      </c>
      <c r="K407">
        <v>0.89200000000000002</v>
      </c>
      <c r="L407">
        <v>0.80900000000000005</v>
      </c>
      <c r="M407">
        <f t="shared" si="32"/>
        <v>9.5252296560240451E-2</v>
      </c>
      <c r="N407">
        <v>1.173</v>
      </c>
      <c r="O407">
        <v>1.2</v>
      </c>
      <c r="P407">
        <v>1</v>
      </c>
      <c r="Q407">
        <f t="shared" si="33"/>
        <v>0.10851881557284586</v>
      </c>
      <c r="R407">
        <v>0.90600000000000003</v>
      </c>
      <c r="S407">
        <v>1.0169999999999999</v>
      </c>
      <c r="T407">
        <v>0.64900000000000002</v>
      </c>
      <c r="U407">
        <f t="shared" si="34"/>
        <v>0.18876528635671613</v>
      </c>
    </row>
    <row r="408" spans="1:21" x14ac:dyDescent="0.15">
      <c r="A408" t="s">
        <v>405</v>
      </c>
      <c r="B408">
        <v>0.85499999999999998</v>
      </c>
      <c r="C408">
        <v>0.87</v>
      </c>
      <c r="D408">
        <v>0.82399999999999995</v>
      </c>
      <c r="E408">
        <f t="shared" si="30"/>
        <v>2.3459184413217232E-2</v>
      </c>
      <c r="F408">
        <v>0.754</v>
      </c>
      <c r="G408">
        <v>1</v>
      </c>
      <c r="H408">
        <v>1.014</v>
      </c>
      <c r="I408">
        <f t="shared" si="31"/>
        <v>0.146237250156496</v>
      </c>
      <c r="J408">
        <v>0.95499999999999996</v>
      </c>
      <c r="K408">
        <v>0.82799999999999996</v>
      </c>
      <c r="L408">
        <v>1.0640000000000001</v>
      </c>
      <c r="M408">
        <f t="shared" si="32"/>
        <v>0.11811435137188049</v>
      </c>
      <c r="N408">
        <v>0.97299999999999998</v>
      </c>
      <c r="O408">
        <v>0.94799999999999995</v>
      </c>
      <c r="P408">
        <v>0.91400000000000003</v>
      </c>
      <c r="Q408">
        <f t="shared" si="33"/>
        <v>2.9614185789921664E-2</v>
      </c>
      <c r="R408">
        <v>1.0549999999999999</v>
      </c>
      <c r="S408">
        <v>0.92100000000000004</v>
      </c>
      <c r="T408">
        <v>1.0249999999999999</v>
      </c>
      <c r="U408">
        <f t="shared" si="34"/>
        <v>7.0323064021225096E-2</v>
      </c>
    </row>
    <row r="409" spans="1:21" x14ac:dyDescent="0.15">
      <c r="A409" t="s">
        <v>406</v>
      </c>
      <c r="B409">
        <v>0.33600000000000002</v>
      </c>
      <c r="C409">
        <v>0.60899999999999999</v>
      </c>
      <c r="D409">
        <v>1.643</v>
      </c>
      <c r="E409">
        <f t="shared" si="30"/>
        <v>0.68943624312428864</v>
      </c>
      <c r="F409">
        <v>0.98699999999999999</v>
      </c>
      <c r="G409">
        <v>0.95299999999999996</v>
      </c>
      <c r="H409">
        <v>1.617</v>
      </c>
      <c r="I409">
        <f t="shared" si="31"/>
        <v>0.37393225767956023</v>
      </c>
      <c r="J409">
        <v>0.94399999999999995</v>
      </c>
      <c r="K409">
        <v>1.0249999999999999</v>
      </c>
      <c r="L409">
        <v>1.82</v>
      </c>
      <c r="M409">
        <f t="shared" si="32"/>
        <v>0.48407334155063775</v>
      </c>
      <c r="N409">
        <v>1.1279999999999999</v>
      </c>
      <c r="O409">
        <v>1.3919999999999999</v>
      </c>
      <c r="P409">
        <v>1.6220000000000001</v>
      </c>
      <c r="Q409">
        <f t="shared" si="33"/>
        <v>0.24719492982934385</v>
      </c>
      <c r="R409">
        <v>1.0429999999999999</v>
      </c>
      <c r="S409">
        <v>0.95099999999999996</v>
      </c>
      <c r="T409">
        <v>1.206</v>
      </c>
      <c r="U409">
        <f t="shared" si="34"/>
        <v>0.12913687828553599</v>
      </c>
    </row>
    <row r="410" spans="1:21" x14ac:dyDescent="0.15">
      <c r="A410" t="s">
        <v>407</v>
      </c>
      <c r="B410">
        <v>1.0660000000000001</v>
      </c>
      <c r="C410">
        <v>1.262</v>
      </c>
      <c r="D410">
        <v>1.137</v>
      </c>
      <c r="E410">
        <f t="shared" si="30"/>
        <v>9.9232051273769384E-2</v>
      </c>
      <c r="F410">
        <v>0.751</v>
      </c>
      <c r="G410">
        <v>0.95499999999999996</v>
      </c>
      <c r="H410">
        <v>1.272</v>
      </c>
      <c r="I410">
        <f t="shared" si="31"/>
        <v>0.26253444218489425</v>
      </c>
      <c r="J410">
        <v>0.92700000000000005</v>
      </c>
      <c r="K410">
        <v>1.0129999999999999</v>
      </c>
      <c r="L410">
        <v>1.087</v>
      </c>
      <c r="M410">
        <f t="shared" si="32"/>
        <v>8.0074964876670374E-2</v>
      </c>
      <c r="N410">
        <v>0.72699999999999998</v>
      </c>
      <c r="O410">
        <v>0.89100000000000001</v>
      </c>
      <c r="P410">
        <v>1.0509999999999999</v>
      </c>
      <c r="Q410">
        <f t="shared" si="33"/>
        <v>0.16200411517407173</v>
      </c>
      <c r="R410">
        <v>1.0329999999999999</v>
      </c>
      <c r="S410">
        <v>1.359</v>
      </c>
      <c r="T410">
        <v>0.874</v>
      </c>
      <c r="U410">
        <f t="shared" si="34"/>
        <v>0.24724549203844604</v>
      </c>
    </row>
    <row r="411" spans="1:21" x14ac:dyDescent="0.15">
      <c r="A411" t="s">
        <v>408</v>
      </c>
      <c r="B411">
        <v>0.85799999999999998</v>
      </c>
      <c r="C411">
        <v>0.63400000000000001</v>
      </c>
      <c r="D411">
        <v>0.70599999999999996</v>
      </c>
      <c r="E411">
        <f t="shared" si="30"/>
        <v>0.11435616875942192</v>
      </c>
      <c r="F411">
        <v>0.86799999999999999</v>
      </c>
      <c r="G411">
        <v>0.83899999999999997</v>
      </c>
      <c r="H411">
        <v>1.089</v>
      </c>
      <c r="I411">
        <f t="shared" si="31"/>
        <v>0.13673697378543948</v>
      </c>
      <c r="J411">
        <v>0.97699999999999998</v>
      </c>
      <c r="K411">
        <v>0.83</v>
      </c>
      <c r="L411">
        <v>1.0900000000000001</v>
      </c>
      <c r="M411">
        <f t="shared" si="32"/>
        <v>0.13036998632098168</v>
      </c>
      <c r="N411">
        <v>1.038</v>
      </c>
      <c r="O411">
        <v>0.86399999999999999</v>
      </c>
      <c r="P411">
        <v>0.97299999999999998</v>
      </c>
      <c r="Q411">
        <f t="shared" si="33"/>
        <v>8.7922314194596451E-2</v>
      </c>
      <c r="R411">
        <v>0.99099999999999999</v>
      </c>
      <c r="S411">
        <v>0.86499999999999999</v>
      </c>
      <c r="T411">
        <v>0.624</v>
      </c>
      <c r="U411">
        <f t="shared" si="34"/>
        <v>0.18647877448474731</v>
      </c>
    </row>
    <row r="412" spans="1:21" x14ac:dyDescent="0.15">
      <c r="A412" t="s">
        <v>409</v>
      </c>
      <c r="B412">
        <v>0.86899999999999999</v>
      </c>
      <c r="C412">
        <v>0.94899999999999995</v>
      </c>
      <c r="D412">
        <v>1.1259999999999999</v>
      </c>
      <c r="E412">
        <f t="shared" si="30"/>
        <v>0.13151552506580025</v>
      </c>
      <c r="F412">
        <v>0.72799999999999998</v>
      </c>
      <c r="G412">
        <v>0.67300000000000004</v>
      </c>
      <c r="H412">
        <v>0.76100000000000001</v>
      </c>
      <c r="I412">
        <f t="shared" si="31"/>
        <v>4.4455970727601164E-2</v>
      </c>
      <c r="J412">
        <v>0.84899999999999998</v>
      </c>
      <c r="K412">
        <v>0.76800000000000002</v>
      </c>
      <c r="L412">
        <v>0.82599999999999996</v>
      </c>
      <c r="M412">
        <f t="shared" si="32"/>
        <v>4.1741266551619291E-2</v>
      </c>
      <c r="N412">
        <v>0.81799999999999995</v>
      </c>
      <c r="O412">
        <v>0.92900000000000005</v>
      </c>
      <c r="P412">
        <v>0.8</v>
      </c>
      <c r="Q412">
        <f t="shared" si="33"/>
        <v>6.9864153898834297E-2</v>
      </c>
      <c r="R412">
        <v>0.83699999999999997</v>
      </c>
      <c r="S412">
        <v>0.90400000000000003</v>
      </c>
      <c r="T412">
        <v>0.996</v>
      </c>
      <c r="U412">
        <f t="shared" si="34"/>
        <v>7.9826896052228757E-2</v>
      </c>
    </row>
    <row r="413" spans="1:21" x14ac:dyDescent="0.15">
      <c r="A413" t="s">
        <v>410</v>
      </c>
      <c r="B413">
        <v>0.9</v>
      </c>
      <c r="C413">
        <v>0.82099999999999995</v>
      </c>
      <c r="D413">
        <v>1.016</v>
      </c>
      <c r="E413">
        <f t="shared" si="30"/>
        <v>9.808329793259063E-2</v>
      </c>
      <c r="F413">
        <v>1.113</v>
      </c>
      <c r="G413">
        <v>1.046</v>
      </c>
      <c r="H413">
        <v>0.76400000000000001</v>
      </c>
      <c r="I413">
        <f t="shared" si="31"/>
        <v>0.18520889107527536</v>
      </c>
      <c r="J413">
        <v>0.80700000000000005</v>
      </c>
      <c r="K413">
        <v>0.68799999999999994</v>
      </c>
      <c r="L413">
        <v>0.92600000000000005</v>
      </c>
      <c r="M413">
        <f t="shared" si="32"/>
        <v>0.11899999999999898</v>
      </c>
      <c r="N413">
        <v>1.105</v>
      </c>
      <c r="O413">
        <v>1.0840000000000001</v>
      </c>
      <c r="P413">
        <v>1.2450000000000001</v>
      </c>
      <c r="Q413">
        <f t="shared" si="33"/>
        <v>8.7523330223051615E-2</v>
      </c>
      <c r="R413">
        <v>0.98299999999999998</v>
      </c>
      <c r="S413">
        <v>1.1379999999999999</v>
      </c>
      <c r="T413">
        <v>1.0169999999999999</v>
      </c>
      <c r="U413">
        <f t="shared" si="34"/>
        <v>8.1467785044151017E-2</v>
      </c>
    </row>
    <row r="414" spans="1:21" x14ac:dyDescent="0.15">
      <c r="A414" t="s">
        <v>411</v>
      </c>
      <c r="B414">
        <v>0.999</v>
      </c>
      <c r="C414">
        <v>1.2989999999999999</v>
      </c>
      <c r="D414">
        <v>1.1140000000000001</v>
      </c>
      <c r="E414">
        <f t="shared" si="30"/>
        <v>0.15135499110810091</v>
      </c>
      <c r="F414">
        <v>1.167</v>
      </c>
      <c r="G414">
        <v>1.2609999999999999</v>
      </c>
      <c r="H414">
        <v>0.79100000000000004</v>
      </c>
      <c r="I414">
        <f t="shared" si="31"/>
        <v>0.24870062324007156</v>
      </c>
      <c r="J414">
        <v>1.02</v>
      </c>
      <c r="K414">
        <v>1.036</v>
      </c>
      <c r="L414">
        <v>0.77500000000000002</v>
      </c>
      <c r="M414">
        <f t="shared" si="32"/>
        <v>0.14628852768871947</v>
      </c>
      <c r="N414">
        <v>0.94499999999999995</v>
      </c>
      <c r="O414">
        <v>0.95799999999999996</v>
      </c>
      <c r="P414">
        <v>0.68700000000000006</v>
      </c>
      <c r="Q414">
        <f t="shared" si="33"/>
        <v>0.15284741847127639</v>
      </c>
      <c r="R414">
        <v>0.89900000000000002</v>
      </c>
      <c r="S414">
        <v>1.3540000000000001</v>
      </c>
      <c r="T414">
        <v>0.80400000000000005</v>
      </c>
      <c r="U414">
        <f t="shared" si="34"/>
        <v>0.29398129192178196</v>
      </c>
    </row>
    <row r="415" spans="1:21" x14ac:dyDescent="0.15">
      <c r="A415" t="s">
        <v>412</v>
      </c>
      <c r="B415">
        <v>1.321</v>
      </c>
      <c r="C415">
        <v>1.202</v>
      </c>
      <c r="D415">
        <v>1.7689999999999999</v>
      </c>
      <c r="E415">
        <f t="shared" si="30"/>
        <v>0.29898550689512277</v>
      </c>
      <c r="F415">
        <v>1.661</v>
      </c>
      <c r="G415">
        <v>0.80600000000000005</v>
      </c>
      <c r="H415">
        <v>0.67400000000000004</v>
      </c>
      <c r="I415">
        <f t="shared" si="31"/>
        <v>0.53581993243999437</v>
      </c>
      <c r="J415">
        <v>1.6359999999999999</v>
      </c>
      <c r="K415">
        <v>1.042</v>
      </c>
      <c r="L415">
        <v>1.2509999999999999</v>
      </c>
      <c r="M415">
        <f t="shared" si="32"/>
        <v>0.30131434305942612</v>
      </c>
      <c r="N415">
        <v>1.8420000000000001</v>
      </c>
      <c r="O415">
        <v>1.2210000000000001</v>
      </c>
      <c r="P415">
        <v>1.3380000000000001</v>
      </c>
      <c r="Q415">
        <f t="shared" si="33"/>
        <v>0.32998636335461007</v>
      </c>
      <c r="R415">
        <v>1.7370000000000001</v>
      </c>
      <c r="S415">
        <v>1.034</v>
      </c>
      <c r="T415">
        <v>0.7</v>
      </c>
      <c r="U415">
        <f t="shared" si="34"/>
        <v>0.52932882029982131</v>
      </c>
    </row>
    <row r="416" spans="1:21" x14ac:dyDescent="0.15">
      <c r="A416" t="s">
        <v>413</v>
      </c>
      <c r="B416">
        <v>0.99</v>
      </c>
      <c r="C416">
        <v>1.0289999999999999</v>
      </c>
      <c r="D416">
        <v>1.1200000000000001</v>
      </c>
      <c r="E416">
        <f t="shared" si="30"/>
        <v>6.6710818712809566E-2</v>
      </c>
      <c r="F416">
        <v>0.81299999999999994</v>
      </c>
      <c r="G416">
        <v>1.0469999999999999</v>
      </c>
      <c r="H416">
        <v>0.95099999999999996</v>
      </c>
      <c r="I416">
        <f t="shared" si="31"/>
        <v>0.11762652762026073</v>
      </c>
      <c r="J416">
        <v>0.872</v>
      </c>
      <c r="K416">
        <v>0.96699999999999997</v>
      </c>
      <c r="L416">
        <v>1.002</v>
      </c>
      <c r="M416">
        <f t="shared" si="32"/>
        <v>6.7268120235368545E-2</v>
      </c>
      <c r="N416">
        <v>0.75700000000000001</v>
      </c>
      <c r="O416">
        <v>0.83299999999999996</v>
      </c>
      <c r="P416">
        <v>0.89700000000000002</v>
      </c>
      <c r="Q416">
        <f t="shared" si="33"/>
        <v>7.0085661871740937E-2</v>
      </c>
      <c r="R416">
        <v>0.77</v>
      </c>
      <c r="S416">
        <v>0.94899999999999995</v>
      </c>
      <c r="T416">
        <v>0.93400000000000005</v>
      </c>
      <c r="U416">
        <f t="shared" si="34"/>
        <v>9.9299211141545982E-2</v>
      </c>
    </row>
    <row r="417" spans="1:21" x14ac:dyDescent="0.15">
      <c r="A417" t="s">
        <v>414</v>
      </c>
      <c r="B417">
        <v>1</v>
      </c>
      <c r="C417">
        <v>1.1779999999999999</v>
      </c>
      <c r="D417">
        <v>1.1719999999999999</v>
      </c>
      <c r="E417">
        <f t="shared" si="30"/>
        <v>0.1010808257452091</v>
      </c>
      <c r="F417">
        <v>1.1479999999999999</v>
      </c>
      <c r="G417">
        <v>0.79100000000000004</v>
      </c>
      <c r="H417">
        <v>0.998</v>
      </c>
      <c r="I417">
        <f t="shared" si="31"/>
        <v>0.17925679903423397</v>
      </c>
      <c r="J417">
        <v>0.93</v>
      </c>
      <c r="K417">
        <v>0.80700000000000005</v>
      </c>
      <c r="L417">
        <v>0.77</v>
      </c>
      <c r="M417">
        <f t="shared" si="32"/>
        <v>8.3763556116806165E-2</v>
      </c>
      <c r="N417">
        <v>0.90300000000000002</v>
      </c>
      <c r="O417">
        <v>0.61199999999999999</v>
      </c>
      <c r="P417">
        <v>0.79100000000000004</v>
      </c>
      <c r="Q417">
        <f t="shared" si="33"/>
        <v>0.14677988054680174</v>
      </c>
      <c r="R417">
        <v>0.91</v>
      </c>
      <c r="S417">
        <v>0.86299999999999999</v>
      </c>
      <c r="T417">
        <v>1.026</v>
      </c>
      <c r="U417">
        <f t="shared" si="34"/>
        <v>8.3898748500797093E-2</v>
      </c>
    </row>
    <row r="418" spans="1:21" x14ac:dyDescent="0.15">
      <c r="A418" t="s">
        <v>415</v>
      </c>
      <c r="B418">
        <v>1.151</v>
      </c>
      <c r="C418">
        <v>0.98499999999999999</v>
      </c>
      <c r="D418">
        <v>1.194</v>
      </c>
      <c r="E418">
        <f t="shared" si="30"/>
        <v>0.11036756769993619</v>
      </c>
      <c r="F418">
        <v>1.133</v>
      </c>
      <c r="G418">
        <v>0.76900000000000002</v>
      </c>
      <c r="H418">
        <v>0.65400000000000003</v>
      </c>
      <c r="I418">
        <f t="shared" si="31"/>
        <v>0.25005399416925939</v>
      </c>
      <c r="J418">
        <v>0.96499999999999997</v>
      </c>
      <c r="K418">
        <v>0.86299999999999999</v>
      </c>
      <c r="L418">
        <v>0.745</v>
      </c>
      <c r="M418">
        <f t="shared" si="32"/>
        <v>0.11009692699314184</v>
      </c>
      <c r="N418">
        <v>0.88500000000000001</v>
      </c>
      <c r="O418">
        <v>0.81799999999999995</v>
      </c>
      <c r="P418">
        <v>0.81200000000000006</v>
      </c>
      <c r="Q418">
        <f t="shared" si="33"/>
        <v>4.052571200279316E-2</v>
      </c>
      <c r="R418">
        <v>1.3</v>
      </c>
      <c r="S418">
        <v>1.1220000000000001</v>
      </c>
      <c r="T418">
        <v>0.96199999999999997</v>
      </c>
      <c r="U418">
        <f t="shared" si="34"/>
        <v>0.1690798627867903</v>
      </c>
    </row>
    <row r="419" spans="1:21" x14ac:dyDescent="0.15">
      <c r="A419" t="s">
        <v>416</v>
      </c>
      <c r="B419">
        <v>0.96</v>
      </c>
      <c r="C419">
        <v>1.1160000000000001</v>
      </c>
      <c r="D419">
        <v>0.95099999999999996</v>
      </c>
      <c r="E419">
        <f t="shared" si="30"/>
        <v>9.2773918748751877E-2</v>
      </c>
      <c r="F419">
        <v>1.038</v>
      </c>
      <c r="G419">
        <v>1.0169999999999999</v>
      </c>
      <c r="H419">
        <v>1.042</v>
      </c>
      <c r="I419">
        <f t="shared" si="31"/>
        <v>1.3428824718989199E-2</v>
      </c>
      <c r="J419">
        <v>0.81399999999999995</v>
      </c>
      <c r="K419">
        <v>0.93600000000000005</v>
      </c>
      <c r="L419">
        <v>0.89700000000000002</v>
      </c>
      <c r="M419">
        <f t="shared" si="32"/>
        <v>6.230837289910033E-2</v>
      </c>
      <c r="N419">
        <v>0.71599999999999997</v>
      </c>
      <c r="O419">
        <v>0.84699999999999998</v>
      </c>
      <c r="P419">
        <v>0.83799999999999997</v>
      </c>
      <c r="Q419">
        <f t="shared" si="33"/>
        <v>7.3173310252668863E-2</v>
      </c>
      <c r="R419">
        <v>0.88700000000000001</v>
      </c>
      <c r="S419">
        <v>1.0289999999999999</v>
      </c>
      <c r="T419">
        <v>1.1240000000000001</v>
      </c>
      <c r="U419">
        <f t="shared" si="34"/>
        <v>0.11927419391189925</v>
      </c>
    </row>
    <row r="420" spans="1:21" x14ac:dyDescent="0.15">
      <c r="A420" t="s">
        <v>417</v>
      </c>
      <c r="B420">
        <v>0.99099999999999999</v>
      </c>
      <c r="C420">
        <v>1.01</v>
      </c>
      <c r="D420">
        <v>1.016</v>
      </c>
      <c r="E420">
        <f t="shared" si="30"/>
        <v>1.3051181300301274E-2</v>
      </c>
      <c r="F420">
        <v>1.254</v>
      </c>
      <c r="G420">
        <v>1.139</v>
      </c>
      <c r="H420">
        <v>1.099</v>
      </c>
      <c r="I420">
        <f t="shared" si="31"/>
        <v>8.046738469715542E-2</v>
      </c>
      <c r="J420">
        <v>1.25</v>
      </c>
      <c r="K420">
        <v>0.84199999999999997</v>
      </c>
      <c r="L420">
        <v>0.96199999999999997</v>
      </c>
      <c r="M420">
        <f t="shared" si="32"/>
        <v>0.20968547875329693</v>
      </c>
      <c r="N420">
        <v>1.0269999999999999</v>
      </c>
      <c r="O420">
        <v>0.85499999999999998</v>
      </c>
      <c r="P420">
        <v>0.998</v>
      </c>
      <c r="Q420">
        <f t="shared" si="33"/>
        <v>9.2081485652654393E-2</v>
      </c>
      <c r="R420">
        <v>1.1779999999999999</v>
      </c>
      <c r="S420">
        <v>1.0409999999999999</v>
      </c>
      <c r="T420">
        <v>1.401</v>
      </c>
      <c r="U420">
        <f t="shared" si="34"/>
        <v>0.18170397170489386</v>
      </c>
    </row>
    <row r="421" spans="1:21" x14ac:dyDescent="0.15">
      <c r="A421" t="s">
        <v>418</v>
      </c>
      <c r="B421">
        <v>1.0029999999999999</v>
      </c>
      <c r="C421">
        <v>1.325</v>
      </c>
      <c r="D421">
        <v>1.0980000000000001</v>
      </c>
      <c r="E421">
        <f t="shared" si="30"/>
        <v>0.16544787698849409</v>
      </c>
      <c r="F421">
        <v>1.018</v>
      </c>
      <c r="G421">
        <v>0.97499999999999998</v>
      </c>
      <c r="H421">
        <v>1.0249999999999999</v>
      </c>
      <c r="I421">
        <f t="shared" si="31"/>
        <v>2.7073972741361751E-2</v>
      </c>
      <c r="J421">
        <v>0.75700000000000001</v>
      </c>
      <c r="K421">
        <v>0.90600000000000003</v>
      </c>
      <c r="L421">
        <v>0.874</v>
      </c>
      <c r="M421">
        <f t="shared" si="32"/>
        <v>7.8436811085952074E-2</v>
      </c>
      <c r="N421">
        <v>0.83399999999999996</v>
      </c>
      <c r="O421">
        <v>0.76100000000000001</v>
      </c>
      <c r="P421">
        <v>0.80900000000000005</v>
      </c>
      <c r="Q421">
        <f t="shared" si="33"/>
        <v>3.7098966742125476E-2</v>
      </c>
      <c r="R421">
        <v>0.92500000000000004</v>
      </c>
      <c r="S421">
        <v>0.83699999999999997</v>
      </c>
      <c r="T421">
        <v>1.0109999999999999</v>
      </c>
      <c r="U421">
        <f t="shared" si="34"/>
        <v>8.7001915687721074E-2</v>
      </c>
    </row>
    <row r="422" spans="1:21" x14ac:dyDescent="0.15">
      <c r="A422" t="s">
        <v>419</v>
      </c>
      <c r="B422">
        <v>0.95499999999999996</v>
      </c>
      <c r="C422">
        <v>0.89800000000000002</v>
      </c>
      <c r="D422">
        <v>1.2170000000000001</v>
      </c>
      <c r="E422">
        <f t="shared" si="30"/>
        <v>0.17012446424113553</v>
      </c>
      <c r="F422">
        <v>0.86399999999999999</v>
      </c>
      <c r="G422">
        <v>0.85099999999999998</v>
      </c>
      <c r="H422">
        <v>1.0660000000000001</v>
      </c>
      <c r="I422">
        <f t="shared" si="31"/>
        <v>0.12055289295574931</v>
      </c>
      <c r="J422">
        <v>0.98399999999999999</v>
      </c>
      <c r="K422">
        <v>1.0149999999999999</v>
      </c>
      <c r="L422">
        <v>1.3029999999999999</v>
      </c>
      <c r="M422">
        <f t="shared" si="32"/>
        <v>0.17591001487503052</v>
      </c>
      <c r="N422">
        <v>0.90600000000000003</v>
      </c>
      <c r="O422">
        <v>1.171</v>
      </c>
      <c r="P422">
        <v>1.4710000000000001</v>
      </c>
      <c r="Q422">
        <f t="shared" si="33"/>
        <v>0.28268062072475619</v>
      </c>
      <c r="R422">
        <v>1.087</v>
      </c>
      <c r="S422">
        <v>1.33</v>
      </c>
      <c r="T422">
        <v>1.1950000000000001</v>
      </c>
      <c r="U422">
        <f t="shared" si="34"/>
        <v>0.1217497433262182</v>
      </c>
    </row>
    <row r="423" spans="1:21" x14ac:dyDescent="0.15">
      <c r="A423" t="s">
        <v>420</v>
      </c>
      <c r="B423">
        <v>0.84099999999999997</v>
      </c>
      <c r="C423">
        <v>0.83099999999999996</v>
      </c>
      <c r="D423">
        <v>0.93400000000000005</v>
      </c>
      <c r="E423">
        <f t="shared" si="30"/>
        <v>5.6800821590302183E-2</v>
      </c>
      <c r="F423">
        <v>0.88400000000000001</v>
      </c>
      <c r="G423">
        <v>0.79500000000000004</v>
      </c>
      <c r="H423">
        <v>1.0780000000000001</v>
      </c>
      <c r="I423">
        <f t="shared" si="31"/>
        <v>0.14471005493745026</v>
      </c>
      <c r="J423">
        <v>0.91</v>
      </c>
      <c r="K423">
        <v>0.81399999999999995</v>
      </c>
      <c r="L423">
        <v>1.052</v>
      </c>
      <c r="M423">
        <f t="shared" si="32"/>
        <v>0.11973860418985034</v>
      </c>
      <c r="N423">
        <v>0.85199999999999998</v>
      </c>
      <c r="O423">
        <v>0.879</v>
      </c>
      <c r="P423">
        <v>1.0269999999999999</v>
      </c>
      <c r="Q423">
        <f t="shared" si="33"/>
        <v>9.4214294739881826E-2</v>
      </c>
      <c r="R423">
        <v>0.71699999999999997</v>
      </c>
      <c r="S423">
        <v>0.85099999999999998</v>
      </c>
      <c r="T423">
        <v>0.93600000000000005</v>
      </c>
      <c r="U423">
        <f t="shared" si="34"/>
        <v>0.11040984255641932</v>
      </c>
    </row>
    <row r="424" spans="1:21" x14ac:dyDescent="0.15">
      <c r="A424" t="s">
        <v>421</v>
      </c>
      <c r="B424">
        <v>1.2290000000000001</v>
      </c>
      <c r="C424">
        <v>1.052</v>
      </c>
      <c r="D424">
        <v>0.76</v>
      </c>
      <c r="E424">
        <f t="shared" si="30"/>
        <v>0.23683820074754239</v>
      </c>
      <c r="F424">
        <v>1.0269999999999999</v>
      </c>
      <c r="G424">
        <v>1.044</v>
      </c>
      <c r="H424">
        <v>0.91200000000000003</v>
      </c>
      <c r="I424">
        <f t="shared" si="31"/>
        <v>7.1807613338234058E-2</v>
      </c>
      <c r="J424">
        <v>1.1220000000000001</v>
      </c>
      <c r="K424">
        <v>0.89800000000000002</v>
      </c>
      <c r="L424">
        <v>0.89</v>
      </c>
      <c r="M424">
        <f t="shared" si="32"/>
        <v>0.13169662106523389</v>
      </c>
      <c r="N424">
        <v>0.92</v>
      </c>
      <c r="O424">
        <v>0.77400000000000002</v>
      </c>
      <c r="P424">
        <v>0.82</v>
      </c>
      <c r="Q424">
        <f t="shared" si="33"/>
        <v>7.4645830426086107E-2</v>
      </c>
      <c r="R424">
        <v>1.2290000000000001</v>
      </c>
      <c r="S424">
        <v>0.91900000000000004</v>
      </c>
      <c r="T424">
        <v>0.877</v>
      </c>
      <c r="U424">
        <f t="shared" si="34"/>
        <v>0.1922533051298031</v>
      </c>
    </row>
    <row r="425" spans="1:21" x14ac:dyDescent="0.15">
      <c r="A425" t="s">
        <v>422</v>
      </c>
      <c r="B425">
        <v>0.92600000000000005</v>
      </c>
      <c r="C425">
        <v>0.84499999999999997</v>
      </c>
      <c r="D425">
        <v>1.405</v>
      </c>
      <c r="E425">
        <f t="shared" si="30"/>
        <v>0.30265546969009671</v>
      </c>
      <c r="F425">
        <v>0.78300000000000003</v>
      </c>
      <c r="G425">
        <v>1.008</v>
      </c>
      <c r="H425">
        <v>1.319</v>
      </c>
      <c r="I425">
        <f t="shared" si="31"/>
        <v>0.26914741933247971</v>
      </c>
      <c r="J425">
        <v>0.76200000000000001</v>
      </c>
      <c r="K425">
        <v>0.89</v>
      </c>
      <c r="L425">
        <v>1.0669999999999999</v>
      </c>
      <c r="M425">
        <f t="shared" si="32"/>
        <v>0.15315460598144962</v>
      </c>
      <c r="N425">
        <v>0.76</v>
      </c>
      <c r="O425">
        <v>0.86199999999999999</v>
      </c>
      <c r="P425">
        <v>1.2030000000000001</v>
      </c>
      <c r="Q425">
        <f t="shared" si="33"/>
        <v>0.23199640801816995</v>
      </c>
      <c r="R425">
        <v>1.0720000000000001</v>
      </c>
      <c r="S425">
        <v>1.002</v>
      </c>
      <c r="T425">
        <v>1.07</v>
      </c>
      <c r="U425">
        <f t="shared" si="34"/>
        <v>3.9849717690342588E-2</v>
      </c>
    </row>
    <row r="426" spans="1:21" x14ac:dyDescent="0.15">
      <c r="A426" t="s">
        <v>423</v>
      </c>
      <c r="B426">
        <v>0.96599999999999997</v>
      </c>
      <c r="C426">
        <v>0.71199999999999997</v>
      </c>
      <c r="D426">
        <v>0.89600000000000002</v>
      </c>
      <c r="E426">
        <f t="shared" si="30"/>
        <v>0.13119451208034666</v>
      </c>
      <c r="F426">
        <v>0.90800000000000003</v>
      </c>
      <c r="G426">
        <v>1.0249999999999999</v>
      </c>
      <c r="H426">
        <v>1.123</v>
      </c>
      <c r="I426">
        <f t="shared" si="31"/>
        <v>0.107639831537091</v>
      </c>
      <c r="J426">
        <v>1.1339999999999999</v>
      </c>
      <c r="K426">
        <v>0.90200000000000002</v>
      </c>
      <c r="L426">
        <v>1.1399999999999999</v>
      </c>
      <c r="M426">
        <f t="shared" si="32"/>
        <v>0.13571047613700588</v>
      </c>
      <c r="N426">
        <v>1.1379999999999999</v>
      </c>
      <c r="O426">
        <v>0.98199999999999998</v>
      </c>
      <c r="P426">
        <v>1.232</v>
      </c>
      <c r="Q426">
        <f t="shared" si="33"/>
        <v>0.1262748325412999</v>
      </c>
      <c r="R426">
        <v>1.0860000000000001</v>
      </c>
      <c r="S426">
        <v>1.1160000000000001</v>
      </c>
      <c r="T426">
        <v>0.93700000000000006</v>
      </c>
      <c r="U426">
        <f t="shared" si="34"/>
        <v>9.5866226239136668E-2</v>
      </c>
    </row>
    <row r="427" spans="1:21" x14ac:dyDescent="0.15">
      <c r="A427" t="s">
        <v>424</v>
      </c>
      <c r="B427">
        <v>0.72499999999999998</v>
      </c>
      <c r="C427">
        <v>0.88200000000000001</v>
      </c>
      <c r="D427">
        <v>0.86499999999999999</v>
      </c>
      <c r="E427">
        <f t="shared" si="30"/>
        <v>8.6156833739408051E-2</v>
      </c>
      <c r="F427">
        <v>1.1319999999999999</v>
      </c>
      <c r="G427">
        <v>1.105</v>
      </c>
      <c r="H427">
        <v>0.89700000000000002</v>
      </c>
      <c r="I427">
        <f t="shared" si="31"/>
        <v>0.12859367532399416</v>
      </c>
      <c r="J427">
        <v>1.1359999999999999</v>
      </c>
      <c r="K427">
        <v>1.1240000000000001</v>
      </c>
      <c r="L427">
        <v>1.0640000000000001</v>
      </c>
      <c r="M427">
        <f t="shared" si="32"/>
        <v>3.8574603043971777E-2</v>
      </c>
      <c r="N427">
        <v>1.3320000000000001</v>
      </c>
      <c r="O427">
        <v>1.3149999999999999</v>
      </c>
      <c r="P427">
        <v>1.0980000000000001</v>
      </c>
      <c r="Q427">
        <f t="shared" si="33"/>
        <v>0.13046966441795321</v>
      </c>
      <c r="R427">
        <v>0.79800000000000004</v>
      </c>
      <c r="S427">
        <v>0.91500000000000004</v>
      </c>
      <c r="T427">
        <v>0.93899999999999995</v>
      </c>
      <c r="U427">
        <f t="shared" si="34"/>
        <v>7.5438716850169146E-2</v>
      </c>
    </row>
    <row r="428" spans="1:21" x14ac:dyDescent="0.15">
      <c r="A428" t="s">
        <v>425</v>
      </c>
      <c r="B428">
        <v>1.141</v>
      </c>
      <c r="C428">
        <v>0.97399999999999998</v>
      </c>
      <c r="D428">
        <v>1.1719999999999999</v>
      </c>
      <c r="E428">
        <f t="shared" si="30"/>
        <v>0.1065003912355881</v>
      </c>
      <c r="F428">
        <v>0.77300000000000002</v>
      </c>
      <c r="G428">
        <v>0.96299999999999997</v>
      </c>
      <c r="H428">
        <v>1.103</v>
      </c>
      <c r="I428">
        <f t="shared" si="31"/>
        <v>0.16563010998406485</v>
      </c>
      <c r="J428">
        <v>0.86599999999999999</v>
      </c>
      <c r="K428">
        <v>0.80200000000000005</v>
      </c>
      <c r="L428">
        <v>1.177</v>
      </c>
      <c r="M428">
        <f t="shared" si="32"/>
        <v>0.20059993353272382</v>
      </c>
      <c r="N428">
        <v>0.77</v>
      </c>
      <c r="O428">
        <v>0.67300000000000004</v>
      </c>
      <c r="P428">
        <v>0.97199999999999998</v>
      </c>
      <c r="Q428">
        <f t="shared" si="33"/>
        <v>0.15254179755070443</v>
      </c>
      <c r="R428">
        <v>0.9</v>
      </c>
      <c r="S428">
        <v>1.002</v>
      </c>
      <c r="T428">
        <v>1.0049999999999999</v>
      </c>
      <c r="U428">
        <f t="shared" si="34"/>
        <v>5.9774576535513782E-2</v>
      </c>
    </row>
    <row r="429" spans="1:21" x14ac:dyDescent="0.15">
      <c r="A429" t="s">
        <v>426</v>
      </c>
      <c r="B429">
        <v>0.84299999999999997</v>
      </c>
      <c r="C429">
        <v>0.67100000000000004</v>
      </c>
      <c r="D429">
        <v>0.51300000000000001</v>
      </c>
      <c r="E429">
        <f t="shared" si="30"/>
        <v>0.1650494875282357</v>
      </c>
      <c r="F429">
        <v>0.94199999999999995</v>
      </c>
      <c r="G429">
        <v>0.745</v>
      </c>
      <c r="H429">
        <v>0.76400000000000001</v>
      </c>
      <c r="I429">
        <f t="shared" si="31"/>
        <v>0.10866922287382202</v>
      </c>
      <c r="J429">
        <v>1.38</v>
      </c>
      <c r="K429">
        <v>0.92200000000000004</v>
      </c>
      <c r="L429">
        <v>0.95</v>
      </c>
      <c r="M429">
        <f t="shared" si="32"/>
        <v>0.25672553437474832</v>
      </c>
      <c r="N429">
        <v>1.3149999999999999</v>
      </c>
      <c r="O429">
        <v>0.998</v>
      </c>
      <c r="P429">
        <v>1.0449999999999999</v>
      </c>
      <c r="Q429">
        <f t="shared" si="33"/>
        <v>0.17107405803725295</v>
      </c>
      <c r="R429">
        <v>0.751</v>
      </c>
      <c r="S429">
        <v>0.82699999999999996</v>
      </c>
      <c r="T429">
        <v>0.81599999999999995</v>
      </c>
      <c r="U429">
        <f t="shared" si="34"/>
        <v>4.1073105555825676E-2</v>
      </c>
    </row>
    <row r="430" spans="1:21" x14ac:dyDescent="0.15">
      <c r="A430" t="s">
        <v>427</v>
      </c>
      <c r="B430">
        <v>0.95899999999999996</v>
      </c>
      <c r="C430">
        <v>0.84899999999999998</v>
      </c>
      <c r="D430">
        <v>1.151</v>
      </c>
      <c r="E430">
        <f t="shared" si="30"/>
        <v>0.15284414720012673</v>
      </c>
      <c r="F430">
        <v>1.131</v>
      </c>
      <c r="G430">
        <v>0.94599999999999995</v>
      </c>
      <c r="H430">
        <v>0.91</v>
      </c>
      <c r="I430">
        <f t="shared" si="31"/>
        <v>0.11857627643560635</v>
      </c>
      <c r="J430">
        <v>1.288</v>
      </c>
      <c r="K430">
        <v>1.0620000000000001</v>
      </c>
      <c r="L430">
        <v>1.143</v>
      </c>
      <c r="M430">
        <f t="shared" si="32"/>
        <v>0.11450036390044065</v>
      </c>
      <c r="N430">
        <v>1.31</v>
      </c>
      <c r="O430">
        <v>1.121</v>
      </c>
      <c r="P430">
        <v>1.2609999999999999</v>
      </c>
      <c r="Q430">
        <f t="shared" si="33"/>
        <v>9.8083297932590616E-2</v>
      </c>
      <c r="R430">
        <v>1.006</v>
      </c>
      <c r="S430">
        <v>0.92800000000000005</v>
      </c>
      <c r="T430">
        <v>1.1160000000000001</v>
      </c>
      <c r="U430">
        <f t="shared" si="34"/>
        <v>9.4452810087012978E-2</v>
      </c>
    </row>
    <row r="431" spans="1:21" x14ac:dyDescent="0.15">
      <c r="A431" t="s">
        <v>428</v>
      </c>
      <c r="B431">
        <v>0.81899999999999995</v>
      </c>
      <c r="C431">
        <v>1.0369999999999999</v>
      </c>
      <c r="D431">
        <v>0.84499999999999997</v>
      </c>
      <c r="E431">
        <f t="shared" si="30"/>
        <v>0.11906860767361506</v>
      </c>
      <c r="F431">
        <v>0.90900000000000003</v>
      </c>
      <c r="G431">
        <v>1.1299999999999999</v>
      </c>
      <c r="H431">
        <v>0.84299999999999997</v>
      </c>
      <c r="I431">
        <f t="shared" si="31"/>
        <v>0.15031411554918456</v>
      </c>
      <c r="J431">
        <v>1.0069999999999999</v>
      </c>
      <c r="K431">
        <v>1.091</v>
      </c>
      <c r="L431">
        <v>0.94499999999999995</v>
      </c>
      <c r="M431">
        <f t="shared" si="32"/>
        <v>7.3275734955941141E-2</v>
      </c>
      <c r="N431">
        <v>1.06</v>
      </c>
      <c r="O431">
        <v>1.1859999999999999</v>
      </c>
      <c r="P431">
        <v>1.0740000000000001</v>
      </c>
      <c r="Q431">
        <f t="shared" si="33"/>
        <v>6.9060360072427385E-2</v>
      </c>
      <c r="R431">
        <v>0.96199999999999997</v>
      </c>
      <c r="S431">
        <v>1.1839999999999999</v>
      </c>
      <c r="T431">
        <v>0.83599999999999997</v>
      </c>
      <c r="U431">
        <f t="shared" si="34"/>
        <v>0.17619307591389644</v>
      </c>
    </row>
    <row r="432" spans="1:21" x14ac:dyDescent="0.15">
      <c r="A432" t="s">
        <v>429</v>
      </c>
      <c r="B432">
        <v>0.53</v>
      </c>
      <c r="C432">
        <v>1.1459999999999999</v>
      </c>
      <c r="D432">
        <v>0.40200000000000002</v>
      </c>
      <c r="E432">
        <f t="shared" si="30"/>
        <v>0.3977805089912444</v>
      </c>
      <c r="F432">
        <v>0.63800000000000001</v>
      </c>
      <c r="G432">
        <v>0.99299999999999999</v>
      </c>
      <c r="H432">
        <v>0.86199999999999999</v>
      </c>
      <c r="I432">
        <f t="shared" si="31"/>
        <v>0.17951880124376945</v>
      </c>
      <c r="J432">
        <v>0.66</v>
      </c>
      <c r="K432">
        <v>0.98799999999999999</v>
      </c>
      <c r="L432">
        <v>0.95599999999999996</v>
      </c>
      <c r="M432">
        <f t="shared" si="32"/>
        <v>0.18084247288731722</v>
      </c>
      <c r="N432">
        <v>1.0409999999999999</v>
      </c>
      <c r="O432">
        <v>0.97299999999999998</v>
      </c>
      <c r="P432">
        <v>1.294</v>
      </c>
      <c r="Q432">
        <f t="shared" si="33"/>
        <v>0.16915180558697404</v>
      </c>
      <c r="R432">
        <v>0.58099999999999996</v>
      </c>
      <c r="S432">
        <v>0.753</v>
      </c>
      <c r="T432">
        <v>0.96099999999999997</v>
      </c>
      <c r="U432">
        <f t="shared" si="34"/>
        <v>0.1902839982762605</v>
      </c>
    </row>
    <row r="433" spans="1:21" x14ac:dyDescent="0.15">
      <c r="A433" t="s">
        <v>430</v>
      </c>
      <c r="B433">
        <v>0.97299999999999998</v>
      </c>
      <c r="C433">
        <v>1.1539999999999999</v>
      </c>
      <c r="D433">
        <v>0.96099999999999997</v>
      </c>
      <c r="E433">
        <f t="shared" si="30"/>
        <v>0.10813109327724993</v>
      </c>
      <c r="F433">
        <v>0.88400000000000001</v>
      </c>
      <c r="G433">
        <v>0.95399999999999996</v>
      </c>
      <c r="H433">
        <v>0.95799999999999996</v>
      </c>
      <c r="I433">
        <f t="shared" si="31"/>
        <v>4.1617304093369598E-2</v>
      </c>
      <c r="J433">
        <v>0.85299999999999998</v>
      </c>
      <c r="K433">
        <v>1.0369999999999999</v>
      </c>
      <c r="L433">
        <v>0.93500000000000005</v>
      </c>
      <c r="M433">
        <f t="shared" si="32"/>
        <v>9.2180981407952736E-2</v>
      </c>
      <c r="N433">
        <v>0.80800000000000005</v>
      </c>
      <c r="O433">
        <v>0.84799999999999998</v>
      </c>
      <c r="P433">
        <v>0.97099999999999997</v>
      </c>
      <c r="Q433">
        <f t="shared" si="33"/>
        <v>8.494900431042926E-2</v>
      </c>
      <c r="R433">
        <v>1.004</v>
      </c>
      <c r="S433">
        <v>1.0069999999999999</v>
      </c>
      <c r="T433">
        <v>0.92700000000000005</v>
      </c>
      <c r="U433">
        <f t="shared" si="34"/>
        <v>4.5346811721810473E-2</v>
      </c>
    </row>
    <row r="434" spans="1:21" x14ac:dyDescent="0.15">
      <c r="A434" t="s">
        <v>431</v>
      </c>
      <c r="B434">
        <v>1.1779999999999999</v>
      </c>
      <c r="C434">
        <v>0.98499999999999999</v>
      </c>
      <c r="D434">
        <v>1.0189999999999999</v>
      </c>
      <c r="E434">
        <f t="shared" si="30"/>
        <v>0.10302588671461814</v>
      </c>
      <c r="F434">
        <v>1.095</v>
      </c>
      <c r="G434">
        <v>0.72299999999999998</v>
      </c>
      <c r="H434">
        <v>0.79100000000000004</v>
      </c>
      <c r="I434">
        <f t="shared" si="31"/>
        <v>0.1980841571992403</v>
      </c>
      <c r="J434">
        <v>1.0329999999999999</v>
      </c>
      <c r="K434">
        <v>0.92900000000000005</v>
      </c>
      <c r="L434">
        <v>0.73899999999999999</v>
      </c>
      <c r="M434">
        <f t="shared" si="32"/>
        <v>0.14908163311868131</v>
      </c>
      <c r="N434">
        <v>0.80100000000000005</v>
      </c>
      <c r="O434">
        <v>0.97099999999999997</v>
      </c>
      <c r="P434">
        <v>0.84899999999999998</v>
      </c>
      <c r="Q434">
        <f t="shared" si="33"/>
        <v>8.7643216128422213E-2</v>
      </c>
      <c r="R434">
        <v>1.3460000000000001</v>
      </c>
      <c r="S434">
        <v>0.94199999999999995</v>
      </c>
      <c r="T434">
        <v>0.95699999999999996</v>
      </c>
      <c r="U434">
        <f t="shared" si="34"/>
        <v>0.22904220862830793</v>
      </c>
    </row>
    <row r="435" spans="1:21" x14ac:dyDescent="0.15">
      <c r="A435" t="s">
        <v>432</v>
      </c>
      <c r="B435">
        <v>1.0840000000000001</v>
      </c>
      <c r="C435">
        <v>0.92100000000000004</v>
      </c>
      <c r="D435">
        <v>0.97299999999999998</v>
      </c>
      <c r="E435">
        <f t="shared" si="30"/>
        <v>8.3260634956342588E-2</v>
      </c>
      <c r="F435">
        <v>1.1839999999999999</v>
      </c>
      <c r="G435">
        <v>0.91700000000000004</v>
      </c>
      <c r="H435">
        <v>1.2649999999999999</v>
      </c>
      <c r="I435">
        <f t="shared" si="31"/>
        <v>0.18209612845966869</v>
      </c>
      <c r="J435">
        <v>0.85399999999999998</v>
      </c>
      <c r="K435">
        <v>0.92100000000000004</v>
      </c>
      <c r="L435">
        <v>0.88200000000000001</v>
      </c>
      <c r="M435">
        <f t="shared" si="32"/>
        <v>3.3650160970392626E-2</v>
      </c>
      <c r="N435">
        <v>0.871</v>
      </c>
      <c r="O435">
        <v>0.69799999999999995</v>
      </c>
      <c r="P435">
        <v>0.94399999999999995</v>
      </c>
      <c r="Q435">
        <f t="shared" si="33"/>
        <v>0.12634212810196443</v>
      </c>
      <c r="R435">
        <v>1.022</v>
      </c>
      <c r="S435">
        <v>0.871</v>
      </c>
      <c r="T435">
        <v>1.419</v>
      </c>
      <c r="U435">
        <f t="shared" si="34"/>
        <v>0.28305299857093869</v>
      </c>
    </row>
    <row r="436" spans="1:21" x14ac:dyDescent="0.15">
      <c r="A436" t="s">
        <v>433</v>
      </c>
      <c r="B436">
        <v>0.84799999999999998</v>
      </c>
      <c r="C436">
        <v>1.2769999999999999</v>
      </c>
      <c r="D436">
        <v>1.1950000000000001</v>
      </c>
      <c r="E436">
        <f t="shared" si="30"/>
        <v>0.22773303083508381</v>
      </c>
      <c r="F436">
        <v>0.91200000000000003</v>
      </c>
      <c r="G436">
        <v>0.92700000000000005</v>
      </c>
      <c r="H436">
        <v>1.0629999999999999</v>
      </c>
      <c r="I436">
        <f t="shared" si="31"/>
        <v>8.3188540877535078E-2</v>
      </c>
      <c r="J436">
        <v>0.92800000000000005</v>
      </c>
      <c r="K436">
        <v>0.90800000000000003</v>
      </c>
      <c r="L436">
        <v>1.006</v>
      </c>
      <c r="M436">
        <f t="shared" si="32"/>
        <v>5.1781592611017009E-2</v>
      </c>
      <c r="N436">
        <v>0.95099999999999996</v>
      </c>
      <c r="O436">
        <v>1.0720000000000001</v>
      </c>
      <c r="P436">
        <v>1.012</v>
      </c>
      <c r="Q436">
        <f t="shared" si="33"/>
        <v>6.0500688701314302E-2</v>
      </c>
      <c r="R436">
        <v>0.85399999999999998</v>
      </c>
      <c r="S436">
        <v>1.1990000000000001</v>
      </c>
      <c r="T436">
        <v>1.018</v>
      </c>
      <c r="U436">
        <f t="shared" si="34"/>
        <v>0.17256979264440733</v>
      </c>
    </row>
    <row r="437" spans="1:21" x14ac:dyDescent="0.15">
      <c r="A437" t="s">
        <v>434</v>
      </c>
      <c r="B437">
        <v>0.95799999999999996</v>
      </c>
      <c r="C437">
        <v>0.94</v>
      </c>
      <c r="D437">
        <v>0.92500000000000004</v>
      </c>
      <c r="E437">
        <f t="shared" si="30"/>
        <v>1.6522711641858267E-2</v>
      </c>
      <c r="F437">
        <v>0.83</v>
      </c>
      <c r="G437">
        <v>1.046</v>
      </c>
      <c r="H437">
        <v>0.91500000000000004</v>
      </c>
      <c r="I437">
        <f t="shared" si="31"/>
        <v>0.10881329575623257</v>
      </c>
      <c r="J437">
        <v>0.878</v>
      </c>
      <c r="K437">
        <v>1.0089999999999999</v>
      </c>
      <c r="L437">
        <v>0.82099999999999995</v>
      </c>
      <c r="M437">
        <f t="shared" si="32"/>
        <v>9.6396749599420239E-2</v>
      </c>
      <c r="N437">
        <v>0.85499999999999998</v>
      </c>
      <c r="O437">
        <v>0.93700000000000006</v>
      </c>
      <c r="P437">
        <v>0.82799999999999996</v>
      </c>
      <c r="Q437">
        <f t="shared" si="33"/>
        <v>5.6765599911683652E-2</v>
      </c>
      <c r="R437">
        <v>0.95899999999999996</v>
      </c>
      <c r="S437">
        <v>1.0780000000000001</v>
      </c>
      <c r="T437">
        <v>0.89300000000000002</v>
      </c>
      <c r="U437">
        <f t="shared" si="34"/>
        <v>9.3756777532791408E-2</v>
      </c>
    </row>
    <row r="438" spans="1:21" x14ac:dyDescent="0.15">
      <c r="A438" t="s">
        <v>435</v>
      </c>
      <c r="B438">
        <v>1.2110000000000001</v>
      </c>
      <c r="C438">
        <v>1.631</v>
      </c>
      <c r="D438">
        <v>1.222</v>
      </c>
      <c r="E438">
        <f t="shared" si="30"/>
        <v>0.23937488033069282</v>
      </c>
      <c r="F438">
        <v>1.048</v>
      </c>
      <c r="G438">
        <v>0.88600000000000001</v>
      </c>
      <c r="H438">
        <v>1.02</v>
      </c>
      <c r="I438">
        <f t="shared" si="31"/>
        <v>8.6587143002488168E-2</v>
      </c>
      <c r="J438">
        <v>0.85799999999999998</v>
      </c>
      <c r="K438">
        <v>0.99</v>
      </c>
      <c r="L438">
        <v>0.99399999999999999</v>
      </c>
      <c r="M438">
        <f t="shared" si="32"/>
        <v>7.739078325830108E-2</v>
      </c>
      <c r="N438">
        <v>0.9</v>
      </c>
      <c r="O438">
        <v>1.0649999999999999</v>
      </c>
      <c r="P438">
        <v>0.90600000000000003</v>
      </c>
      <c r="Q438">
        <f t="shared" si="33"/>
        <v>9.3578843762893285E-2</v>
      </c>
      <c r="R438">
        <v>1.004</v>
      </c>
      <c r="S438">
        <v>1.294</v>
      </c>
      <c r="T438">
        <v>1.0529999999999999</v>
      </c>
      <c r="U438">
        <f t="shared" si="34"/>
        <v>0.15523208431249011</v>
      </c>
    </row>
    <row r="439" spans="1:21" x14ac:dyDescent="0.15">
      <c r="A439" t="s">
        <v>436</v>
      </c>
      <c r="B439">
        <v>1.206</v>
      </c>
      <c r="C439">
        <v>1.212</v>
      </c>
      <c r="D439">
        <v>1.1459999999999999</v>
      </c>
      <c r="E439">
        <f t="shared" si="30"/>
        <v>3.6496575181789351E-2</v>
      </c>
      <c r="F439">
        <v>0.76200000000000001</v>
      </c>
      <c r="G439">
        <v>0.70699999999999996</v>
      </c>
      <c r="H439">
        <v>0.84799999999999998</v>
      </c>
      <c r="I439">
        <f t="shared" si="31"/>
        <v>7.1065697304208128E-2</v>
      </c>
      <c r="J439">
        <v>1.292</v>
      </c>
      <c r="K439">
        <v>0.91</v>
      </c>
      <c r="L439">
        <v>1.0309999999999999</v>
      </c>
      <c r="M439">
        <f t="shared" si="32"/>
        <v>0.19522892545248863</v>
      </c>
      <c r="N439">
        <v>1.1299999999999999</v>
      </c>
      <c r="O439">
        <v>0.85099999999999998</v>
      </c>
      <c r="P439">
        <v>1.0329999999999999</v>
      </c>
      <c r="Q439">
        <f t="shared" si="33"/>
        <v>0.14164156640383996</v>
      </c>
      <c r="R439">
        <v>1.7270000000000001</v>
      </c>
      <c r="S439">
        <v>1.012</v>
      </c>
      <c r="T439">
        <v>1.6379999999999999</v>
      </c>
      <c r="U439">
        <f t="shared" si="34"/>
        <v>0.38966267463024989</v>
      </c>
    </row>
    <row r="440" spans="1:21" x14ac:dyDescent="0.15">
      <c r="A440" t="s">
        <v>437</v>
      </c>
      <c r="B440">
        <v>1.1910000000000001</v>
      </c>
      <c r="C440">
        <v>1.07</v>
      </c>
      <c r="D440">
        <v>1.107</v>
      </c>
      <c r="E440">
        <f t="shared" si="30"/>
        <v>6.2002688113769182E-2</v>
      </c>
      <c r="F440">
        <v>1.0920000000000001</v>
      </c>
      <c r="G440">
        <v>1.139</v>
      </c>
      <c r="H440">
        <v>0.99099999999999999</v>
      </c>
      <c r="I440">
        <f t="shared" si="31"/>
        <v>7.5624070242218538E-2</v>
      </c>
      <c r="J440">
        <v>1.0840000000000001</v>
      </c>
      <c r="K440">
        <v>1.075</v>
      </c>
      <c r="L440">
        <v>0.85499999999999998</v>
      </c>
      <c r="M440">
        <f t="shared" si="32"/>
        <v>0.12969322778516101</v>
      </c>
      <c r="N440">
        <v>1.008</v>
      </c>
      <c r="O440">
        <v>1.1000000000000001</v>
      </c>
      <c r="P440">
        <v>0.83499999999999996</v>
      </c>
      <c r="Q440">
        <f t="shared" si="33"/>
        <v>0.1345473894209768</v>
      </c>
      <c r="R440">
        <v>1.129</v>
      </c>
      <c r="S440">
        <v>1.2410000000000001</v>
      </c>
      <c r="T440">
        <v>0.86199999999999999</v>
      </c>
      <c r="U440">
        <f t="shared" si="34"/>
        <v>0.19471089680172782</v>
      </c>
    </row>
    <row r="441" spans="1:21" x14ac:dyDescent="0.15">
      <c r="A441" t="s">
        <v>438</v>
      </c>
      <c r="B441">
        <v>1.214</v>
      </c>
      <c r="C441">
        <v>1.147</v>
      </c>
      <c r="D441">
        <v>0.89500000000000002</v>
      </c>
      <c r="E441">
        <f t="shared" si="30"/>
        <v>0.16820325006768855</v>
      </c>
      <c r="F441">
        <v>0.96699999999999997</v>
      </c>
      <c r="G441">
        <v>1.0960000000000001</v>
      </c>
      <c r="H441">
        <v>1.071</v>
      </c>
      <c r="I441">
        <f t="shared" si="31"/>
        <v>6.8412961734844804E-2</v>
      </c>
      <c r="J441">
        <v>0.89100000000000001</v>
      </c>
      <c r="K441">
        <v>0.73399999999999999</v>
      </c>
      <c r="L441">
        <v>0.99099999999999999</v>
      </c>
      <c r="M441">
        <f t="shared" si="32"/>
        <v>0.12954921844611797</v>
      </c>
      <c r="N441">
        <v>0.84299999999999997</v>
      </c>
      <c r="O441">
        <v>0.70399999999999996</v>
      </c>
      <c r="P441">
        <v>0.622</v>
      </c>
      <c r="Q441">
        <f t="shared" si="33"/>
        <v>0.11171839597845989</v>
      </c>
      <c r="R441">
        <v>1.4630000000000001</v>
      </c>
      <c r="S441">
        <v>0.91500000000000004</v>
      </c>
      <c r="T441">
        <v>1.177</v>
      </c>
      <c r="U441">
        <f t="shared" si="34"/>
        <v>0.2740875772449386</v>
      </c>
    </row>
    <row r="442" spans="1:21" x14ac:dyDescent="0.15">
      <c r="A442" t="s">
        <v>439</v>
      </c>
      <c r="B442">
        <v>1.234</v>
      </c>
      <c r="C442">
        <v>1.1819999999999999</v>
      </c>
      <c r="D442">
        <v>1.232</v>
      </c>
      <c r="E442">
        <f t="shared" si="30"/>
        <v>2.9461839725312498E-2</v>
      </c>
      <c r="F442">
        <v>1.107</v>
      </c>
      <c r="G442">
        <v>1.0940000000000001</v>
      </c>
      <c r="H442">
        <v>0.93300000000000005</v>
      </c>
      <c r="I442">
        <f t="shared" si="31"/>
        <v>9.6924369140754946E-2</v>
      </c>
      <c r="J442">
        <v>0.95699999999999996</v>
      </c>
      <c r="K442">
        <v>1.0269999999999999</v>
      </c>
      <c r="L442">
        <v>0.85399999999999998</v>
      </c>
      <c r="M442">
        <f t="shared" si="32"/>
        <v>8.7022985469357425E-2</v>
      </c>
      <c r="N442">
        <v>0.81699999999999995</v>
      </c>
      <c r="O442">
        <v>0.86</v>
      </c>
      <c r="P442">
        <v>0.74299999999999999</v>
      </c>
      <c r="Q442">
        <f t="shared" si="33"/>
        <v>5.9180514811323942E-2</v>
      </c>
      <c r="R442">
        <v>1.165</v>
      </c>
      <c r="S442">
        <v>1.1200000000000001</v>
      </c>
      <c r="T442">
        <v>1.075</v>
      </c>
      <c r="U442">
        <f t="shared" si="34"/>
        <v>4.500000000000004E-2</v>
      </c>
    </row>
    <row r="443" spans="1:21" x14ac:dyDescent="0.15">
      <c r="A443" t="s">
        <v>440</v>
      </c>
      <c r="B443">
        <v>1.026</v>
      </c>
      <c r="C443">
        <v>0.90800000000000003</v>
      </c>
      <c r="D443">
        <v>0.65300000000000002</v>
      </c>
      <c r="E443">
        <f t="shared" si="30"/>
        <v>0.19064714352261711</v>
      </c>
      <c r="F443">
        <v>0.97599999999999998</v>
      </c>
      <c r="G443">
        <v>0.90700000000000003</v>
      </c>
      <c r="H443">
        <v>0.91900000000000004</v>
      </c>
      <c r="I443">
        <f t="shared" si="31"/>
        <v>3.6864617182333491E-2</v>
      </c>
      <c r="J443">
        <v>1.4530000000000001</v>
      </c>
      <c r="K443">
        <v>1.0269999999999999</v>
      </c>
      <c r="L443">
        <v>0.83299999999999996</v>
      </c>
      <c r="M443">
        <f t="shared" si="32"/>
        <v>0.31715190892273298</v>
      </c>
      <c r="N443">
        <v>1.3109999999999999</v>
      </c>
      <c r="O443">
        <v>1.048</v>
      </c>
      <c r="P443">
        <v>1.2410000000000001</v>
      </c>
      <c r="Q443">
        <f t="shared" si="33"/>
        <v>0.13620939761998799</v>
      </c>
      <c r="R443">
        <v>1.036</v>
      </c>
      <c r="S443">
        <v>0.94399999999999995</v>
      </c>
      <c r="T443">
        <v>0.97599999999999998</v>
      </c>
      <c r="U443">
        <f t="shared" si="34"/>
        <v>4.6704746368365357E-2</v>
      </c>
    </row>
    <row r="444" spans="1:21" x14ac:dyDescent="0.15">
      <c r="A444" t="s">
        <v>441</v>
      </c>
      <c r="B444">
        <v>0.90800000000000003</v>
      </c>
      <c r="C444">
        <v>1.052</v>
      </c>
      <c r="D444">
        <v>0.97299999999999998</v>
      </c>
      <c r="E444">
        <f t="shared" si="30"/>
        <v>7.2113336723059307E-2</v>
      </c>
      <c r="F444">
        <v>1.107</v>
      </c>
      <c r="G444">
        <v>1.1000000000000001</v>
      </c>
      <c r="H444">
        <v>0.97299999999999998</v>
      </c>
      <c r="I444">
        <f t="shared" si="31"/>
        <v>7.542545989253234E-2</v>
      </c>
      <c r="J444">
        <v>1.048</v>
      </c>
      <c r="K444">
        <v>1.1539999999999999</v>
      </c>
      <c r="L444">
        <v>1.0209999999999999</v>
      </c>
      <c r="M444">
        <f t="shared" si="32"/>
        <v>7.0301730656743652E-2</v>
      </c>
      <c r="N444">
        <v>0.873</v>
      </c>
      <c r="O444">
        <v>1.1719999999999999</v>
      </c>
      <c r="P444">
        <v>1.0069999999999999</v>
      </c>
      <c r="Q444">
        <f t="shared" si="33"/>
        <v>0.14976759774174711</v>
      </c>
      <c r="R444">
        <v>0.624</v>
      </c>
      <c r="S444">
        <v>1.026</v>
      </c>
      <c r="T444">
        <v>0.96599999999999997</v>
      </c>
      <c r="U444">
        <f t="shared" si="34"/>
        <v>0.21685940145633598</v>
      </c>
    </row>
    <row r="445" spans="1:21" x14ac:dyDescent="0.15">
      <c r="A445" t="s">
        <v>442</v>
      </c>
      <c r="B445">
        <v>1.1830000000000001</v>
      </c>
      <c r="C445">
        <v>1.0049999999999999</v>
      </c>
      <c r="D445">
        <v>0.72499999999999998</v>
      </c>
      <c r="E445">
        <f t="shared" si="30"/>
        <v>0.23088525288549749</v>
      </c>
      <c r="F445">
        <v>1.3</v>
      </c>
      <c r="G445">
        <v>0.94799999999999995</v>
      </c>
      <c r="H445">
        <v>1.0129999999999999</v>
      </c>
      <c r="I445">
        <f t="shared" si="31"/>
        <v>0.18730456481356708</v>
      </c>
      <c r="J445">
        <v>1.111</v>
      </c>
      <c r="K445">
        <v>1.0169999999999999</v>
      </c>
      <c r="L445">
        <v>0.94199999999999995</v>
      </c>
      <c r="M445">
        <f t="shared" si="32"/>
        <v>8.4677820787578947E-2</v>
      </c>
      <c r="N445">
        <v>1.304</v>
      </c>
      <c r="O445">
        <v>0.90500000000000003</v>
      </c>
      <c r="P445">
        <v>1.2130000000000001</v>
      </c>
      <c r="Q445">
        <f t="shared" si="33"/>
        <v>0.20910364256352273</v>
      </c>
      <c r="R445">
        <v>1.0740000000000001</v>
      </c>
      <c r="S445">
        <v>0.98099999999999998</v>
      </c>
      <c r="T445">
        <v>1.06</v>
      </c>
      <c r="U445">
        <f t="shared" si="34"/>
        <v>5.0143128475727737E-2</v>
      </c>
    </row>
    <row r="446" spans="1:21" x14ac:dyDescent="0.15">
      <c r="A446" t="s">
        <v>443</v>
      </c>
      <c r="B446">
        <v>1.1539999999999999</v>
      </c>
      <c r="C446">
        <v>1.1399999999999999</v>
      </c>
      <c r="D446">
        <v>1.004</v>
      </c>
      <c r="E446">
        <f t="shared" si="30"/>
        <v>8.2857307060592578E-2</v>
      </c>
      <c r="F446">
        <v>1.054</v>
      </c>
      <c r="G446">
        <v>0.81599999999999995</v>
      </c>
      <c r="H446">
        <v>0.86399999999999999</v>
      </c>
      <c r="I446">
        <f t="shared" si="31"/>
        <v>0.1258623586833377</v>
      </c>
      <c r="J446">
        <v>1.123</v>
      </c>
      <c r="K446">
        <v>0.89900000000000002</v>
      </c>
      <c r="L446">
        <v>1.0009999999999999</v>
      </c>
      <c r="M446">
        <f t="shared" si="32"/>
        <v>0.11214871079657283</v>
      </c>
      <c r="N446">
        <v>1.1779999999999999</v>
      </c>
      <c r="O446">
        <v>1.093</v>
      </c>
      <c r="P446">
        <v>1.069</v>
      </c>
      <c r="Q446">
        <f t="shared" si="33"/>
        <v>5.7274194305405396E-2</v>
      </c>
      <c r="R446">
        <v>1.0269999999999999</v>
      </c>
      <c r="S446">
        <v>0.67600000000000005</v>
      </c>
      <c r="T446">
        <v>0.88</v>
      </c>
      <c r="U446">
        <f t="shared" si="34"/>
        <v>0.1762696797523621</v>
      </c>
    </row>
    <row r="447" spans="1:21" x14ac:dyDescent="0.15">
      <c r="A447" t="s">
        <v>444</v>
      </c>
      <c r="B447">
        <v>0.89400000000000002</v>
      </c>
      <c r="C447">
        <v>0.877</v>
      </c>
      <c r="D447">
        <v>0.89</v>
      </c>
      <c r="E447">
        <f t="shared" si="30"/>
        <v>8.8881944173155956E-3</v>
      </c>
      <c r="F447">
        <v>1.06</v>
      </c>
      <c r="G447">
        <v>0.99399999999999999</v>
      </c>
      <c r="H447">
        <v>1.1599999999999999</v>
      </c>
      <c r="I447">
        <f t="shared" si="31"/>
        <v>8.3578306595272239E-2</v>
      </c>
      <c r="J447">
        <v>1.1120000000000001</v>
      </c>
      <c r="K447">
        <v>1.0860000000000001</v>
      </c>
      <c r="L447">
        <v>1.0940000000000001</v>
      </c>
      <c r="M447">
        <f t="shared" si="32"/>
        <v>1.3316656236958799E-2</v>
      </c>
      <c r="N447">
        <v>1.222</v>
      </c>
      <c r="O447">
        <v>1.21</v>
      </c>
      <c r="P447">
        <v>1.177</v>
      </c>
      <c r="Q447">
        <f t="shared" si="33"/>
        <v>2.3302360395462046E-2</v>
      </c>
      <c r="R447">
        <v>1.0069999999999999</v>
      </c>
      <c r="S447">
        <v>1.0620000000000001</v>
      </c>
      <c r="T447">
        <v>1.0569999999999999</v>
      </c>
      <c r="U447">
        <f t="shared" si="34"/>
        <v>3.0413812651491162E-2</v>
      </c>
    </row>
    <row r="448" spans="1:21" x14ac:dyDescent="0.15">
      <c r="A448" t="s">
        <v>445</v>
      </c>
      <c r="B448">
        <v>1.3680000000000001</v>
      </c>
      <c r="C448">
        <v>0.96499999999999997</v>
      </c>
      <c r="D448">
        <v>0.84899999999999998</v>
      </c>
      <c r="E448">
        <f t="shared" si="30"/>
        <v>0.27240472340496019</v>
      </c>
      <c r="F448">
        <v>1.06</v>
      </c>
      <c r="G448">
        <v>1</v>
      </c>
      <c r="H448">
        <v>0.996</v>
      </c>
      <c r="I448">
        <f t="shared" si="31"/>
        <v>3.5851545759330035E-2</v>
      </c>
      <c r="J448">
        <v>1.083</v>
      </c>
      <c r="K448">
        <v>1.0760000000000001</v>
      </c>
      <c r="L448">
        <v>1.079</v>
      </c>
      <c r="M448">
        <f t="shared" si="32"/>
        <v>3.5118845842841968E-3</v>
      </c>
      <c r="N448">
        <v>1.155</v>
      </c>
      <c r="O448">
        <v>0.89100000000000001</v>
      </c>
      <c r="P448">
        <v>0.90500000000000003</v>
      </c>
      <c r="Q448">
        <f t="shared" si="33"/>
        <v>0.14854404509549587</v>
      </c>
      <c r="R448">
        <v>1.022</v>
      </c>
      <c r="S448">
        <v>1.0109999999999999</v>
      </c>
      <c r="T448">
        <v>1.137</v>
      </c>
      <c r="U448">
        <f t="shared" si="34"/>
        <v>6.9787773523256477E-2</v>
      </c>
    </row>
    <row r="449" spans="1:21" x14ac:dyDescent="0.15">
      <c r="A449" t="s">
        <v>446</v>
      </c>
      <c r="B449">
        <v>0.871</v>
      </c>
      <c r="C449">
        <v>1.0329999999999999</v>
      </c>
      <c r="D449">
        <v>1.0880000000000001</v>
      </c>
      <c r="E449">
        <f t="shared" si="30"/>
        <v>0.11281105146807799</v>
      </c>
      <c r="F449">
        <v>1.0069999999999999</v>
      </c>
      <c r="G449">
        <v>1.0069999999999999</v>
      </c>
      <c r="H449">
        <v>0.94</v>
      </c>
      <c r="I449">
        <f t="shared" si="31"/>
        <v>3.8682468035704895E-2</v>
      </c>
      <c r="J449">
        <v>0.88800000000000001</v>
      </c>
      <c r="K449">
        <v>1.23</v>
      </c>
      <c r="L449">
        <v>1.026</v>
      </c>
      <c r="M449">
        <f t="shared" si="32"/>
        <v>0.17205812971202483</v>
      </c>
      <c r="N449">
        <v>0.91600000000000004</v>
      </c>
      <c r="O449">
        <v>1.1459999999999999</v>
      </c>
      <c r="P449">
        <v>1.006</v>
      </c>
      <c r="Q449">
        <f t="shared" si="33"/>
        <v>0.11590225767142467</v>
      </c>
      <c r="R449">
        <v>0.83799999999999997</v>
      </c>
      <c r="S449">
        <v>0.878</v>
      </c>
      <c r="T449">
        <v>0.89500000000000002</v>
      </c>
      <c r="U449">
        <f t="shared" si="34"/>
        <v>2.9263173671584815E-2</v>
      </c>
    </row>
    <row r="450" spans="1:21" x14ac:dyDescent="0.15">
      <c r="A450" t="s">
        <v>447</v>
      </c>
      <c r="B450">
        <v>1.085</v>
      </c>
      <c r="C450">
        <v>1.3420000000000001</v>
      </c>
      <c r="D450">
        <v>0.93500000000000005</v>
      </c>
      <c r="E450">
        <f t="shared" si="30"/>
        <v>0.20583083669201149</v>
      </c>
      <c r="F450">
        <v>0.92400000000000004</v>
      </c>
      <c r="G450">
        <v>1.143</v>
      </c>
      <c r="H450">
        <v>1.075</v>
      </c>
      <c r="I450">
        <f t="shared" si="31"/>
        <v>0.11209073705410866</v>
      </c>
      <c r="J450">
        <v>1.075</v>
      </c>
      <c r="K450">
        <v>1.024</v>
      </c>
      <c r="L450">
        <v>0.98599999999999999</v>
      </c>
      <c r="M450">
        <f t="shared" si="32"/>
        <v>4.4657959350303179E-2</v>
      </c>
      <c r="N450">
        <v>0.94399999999999995</v>
      </c>
      <c r="O450">
        <v>1.0349999999999999</v>
      </c>
      <c r="P450">
        <v>0.88900000000000001</v>
      </c>
      <c r="Q450">
        <f t="shared" si="33"/>
        <v>7.3736015623303064E-2</v>
      </c>
      <c r="R450">
        <v>0.878</v>
      </c>
      <c r="S450">
        <v>1.234</v>
      </c>
      <c r="T450">
        <v>1.1279999999999999</v>
      </c>
      <c r="U450">
        <f t="shared" si="34"/>
        <v>0.1827894964159581</v>
      </c>
    </row>
    <row r="451" spans="1:21" x14ac:dyDescent="0.15">
      <c r="A451" t="s">
        <v>448</v>
      </c>
      <c r="B451">
        <v>0.78600000000000003</v>
      </c>
      <c r="C451">
        <v>1.1220000000000001</v>
      </c>
      <c r="D451">
        <v>1.1830000000000001</v>
      </c>
      <c r="E451">
        <f t="shared" si="30"/>
        <v>0.21378571826324916</v>
      </c>
      <c r="F451">
        <v>0.96499999999999997</v>
      </c>
      <c r="G451">
        <v>1.51</v>
      </c>
      <c r="H451">
        <v>1.236</v>
      </c>
      <c r="I451">
        <f t="shared" si="31"/>
        <v>0.27250137614331382</v>
      </c>
      <c r="J451">
        <v>0.995</v>
      </c>
      <c r="K451">
        <v>1.29</v>
      </c>
      <c r="L451">
        <v>0.83</v>
      </c>
      <c r="M451">
        <f t="shared" si="32"/>
        <v>0.23304148414677794</v>
      </c>
      <c r="N451">
        <v>0.86699999999999999</v>
      </c>
      <c r="O451">
        <v>1.2</v>
      </c>
      <c r="P451">
        <v>1.151</v>
      </c>
      <c r="Q451">
        <f t="shared" si="33"/>
        <v>0.17978969195516639</v>
      </c>
      <c r="R451">
        <v>0.71599999999999997</v>
      </c>
      <c r="S451">
        <v>1.794</v>
      </c>
      <c r="T451">
        <v>1.161</v>
      </c>
      <c r="U451">
        <f t="shared" si="34"/>
        <v>0.54172533015665225</v>
      </c>
    </row>
    <row r="452" spans="1:21" x14ac:dyDescent="0.15">
      <c r="A452" t="s">
        <v>449</v>
      </c>
      <c r="B452">
        <v>1.266</v>
      </c>
      <c r="C452">
        <v>1.206</v>
      </c>
      <c r="D452">
        <v>1.018</v>
      </c>
      <c r="E452">
        <f t="shared" ref="E452:E500" si="35">STDEV(B452:D452)</f>
        <v>0.12938830446888672</v>
      </c>
      <c r="F452">
        <v>0.91600000000000004</v>
      </c>
      <c r="G452">
        <v>0.96699999999999997</v>
      </c>
      <c r="H452">
        <v>0.92</v>
      </c>
      <c r="I452">
        <f t="shared" ref="I452:I500" si="36">STDEV(F452:H452)</f>
        <v>2.836077102854101E-2</v>
      </c>
      <c r="J452">
        <v>0.97399999999999998</v>
      </c>
      <c r="K452">
        <v>0.82399999999999995</v>
      </c>
      <c r="L452">
        <v>0.88400000000000001</v>
      </c>
      <c r="M452">
        <f t="shared" ref="M452:M500" si="37">STDEV(J452:L452)</f>
        <v>7.5498344352707497E-2</v>
      </c>
      <c r="N452">
        <v>1.034</v>
      </c>
      <c r="O452">
        <v>0.97499999999999998</v>
      </c>
      <c r="P452">
        <v>1.0049999999999999</v>
      </c>
      <c r="Q452">
        <f t="shared" ref="Q452:Q500" si="38">STDEV(N452:P452)</f>
        <v>2.9501412395567347E-2</v>
      </c>
      <c r="R452">
        <v>1.1299999999999999</v>
      </c>
      <c r="S452">
        <v>1.1140000000000001</v>
      </c>
      <c r="T452">
        <v>0.83199999999999996</v>
      </c>
      <c r="U452">
        <f t="shared" ref="U452:U500" si="39">STDEV(R452:T452)</f>
        <v>0.16762259195387078</v>
      </c>
    </row>
    <row r="453" spans="1:21" x14ac:dyDescent="0.15">
      <c r="A453" t="s">
        <v>450</v>
      </c>
      <c r="B453">
        <v>0.73699999999999999</v>
      </c>
      <c r="C453">
        <v>0.83899999999999997</v>
      </c>
      <c r="D453">
        <v>1.161</v>
      </c>
      <c r="E453">
        <f t="shared" si="35"/>
        <v>0.22130823150830478</v>
      </c>
      <c r="F453">
        <v>1.0409999999999999</v>
      </c>
      <c r="G453">
        <v>0.97199999999999998</v>
      </c>
      <c r="H453">
        <v>1.3109999999999999</v>
      </c>
      <c r="I453">
        <f t="shared" si="36"/>
        <v>0.17915635629248497</v>
      </c>
      <c r="J453">
        <v>1.069</v>
      </c>
      <c r="K453">
        <v>1.091</v>
      </c>
      <c r="L453">
        <v>0.84</v>
      </c>
      <c r="M453">
        <f t="shared" si="37"/>
        <v>0.13899999999999971</v>
      </c>
      <c r="N453">
        <v>1.1559999999999999</v>
      </c>
      <c r="O453">
        <v>1.1950000000000001</v>
      </c>
      <c r="P453">
        <v>1.077</v>
      </c>
      <c r="Q453">
        <f t="shared" si="38"/>
        <v>6.0119325789078325E-2</v>
      </c>
      <c r="R453">
        <v>1.012</v>
      </c>
      <c r="S453">
        <v>1.0720000000000001</v>
      </c>
      <c r="T453">
        <v>0.99099999999999999</v>
      </c>
      <c r="U453">
        <f t="shared" si="39"/>
        <v>4.2035699113967442E-2</v>
      </c>
    </row>
    <row r="454" spans="1:21" x14ac:dyDescent="0.15">
      <c r="A454" t="s">
        <v>451</v>
      </c>
      <c r="B454">
        <v>1.071</v>
      </c>
      <c r="C454">
        <v>1.1259999999999999</v>
      </c>
      <c r="D454">
        <v>1.3520000000000001</v>
      </c>
      <c r="E454">
        <f t="shared" si="35"/>
        <v>0.14891944130972179</v>
      </c>
      <c r="F454">
        <v>1.1759999999999999</v>
      </c>
      <c r="G454">
        <v>0.83299999999999996</v>
      </c>
      <c r="H454">
        <v>0.93700000000000006</v>
      </c>
      <c r="I454">
        <f t="shared" si="36"/>
        <v>0.17587211262732941</v>
      </c>
      <c r="J454">
        <v>0.90200000000000002</v>
      </c>
      <c r="K454">
        <v>0.89600000000000002</v>
      </c>
      <c r="L454">
        <v>1.0720000000000001</v>
      </c>
      <c r="M454">
        <f t="shared" si="37"/>
        <v>9.9926639758041197E-2</v>
      </c>
      <c r="N454">
        <v>0.97199999999999998</v>
      </c>
      <c r="O454">
        <v>0.93400000000000005</v>
      </c>
      <c r="P454">
        <v>0.78600000000000003</v>
      </c>
      <c r="Q454">
        <f t="shared" si="38"/>
        <v>9.8271732117294702E-2</v>
      </c>
      <c r="R454">
        <v>1.3460000000000001</v>
      </c>
      <c r="S454">
        <v>0.91100000000000003</v>
      </c>
      <c r="T454">
        <v>1.075</v>
      </c>
      <c r="U454">
        <f t="shared" si="39"/>
        <v>0.21968234643078025</v>
      </c>
    </row>
    <row r="455" spans="1:21" x14ac:dyDescent="0.15">
      <c r="A455" t="s">
        <v>452</v>
      </c>
      <c r="B455">
        <v>1.228</v>
      </c>
      <c r="C455">
        <v>1.2649999999999999</v>
      </c>
      <c r="D455">
        <v>1.046</v>
      </c>
      <c r="E455">
        <f t="shared" si="35"/>
        <v>0.11722769866091085</v>
      </c>
      <c r="F455">
        <v>1.034</v>
      </c>
      <c r="G455">
        <v>1.1439999999999999</v>
      </c>
      <c r="H455">
        <v>0.78</v>
      </c>
      <c r="I455">
        <f t="shared" si="36"/>
        <v>0.18668690366493215</v>
      </c>
      <c r="J455">
        <v>0.91900000000000004</v>
      </c>
      <c r="K455">
        <v>0.88900000000000001</v>
      </c>
      <c r="L455">
        <v>0.83599999999999997</v>
      </c>
      <c r="M455">
        <f t="shared" si="37"/>
        <v>4.2027768598074965E-2</v>
      </c>
      <c r="N455">
        <v>0.83899999999999997</v>
      </c>
      <c r="O455">
        <v>1.0680000000000001</v>
      </c>
      <c r="P455">
        <v>0.74099999999999999</v>
      </c>
      <c r="Q455">
        <f t="shared" si="38"/>
        <v>0.16781636789459306</v>
      </c>
      <c r="R455">
        <v>0.93700000000000006</v>
      </c>
      <c r="S455">
        <v>1.5209999999999999</v>
      </c>
      <c r="T455">
        <v>0.85099999999999998</v>
      </c>
      <c r="U455">
        <f t="shared" si="39"/>
        <v>0.36454355021039636</v>
      </c>
    </row>
    <row r="456" spans="1:21" x14ac:dyDescent="0.15">
      <c r="A456" t="s">
        <v>453</v>
      </c>
      <c r="B456">
        <v>0.77600000000000002</v>
      </c>
      <c r="C456">
        <v>0.88500000000000001</v>
      </c>
      <c r="D456">
        <v>1.0349999999999999</v>
      </c>
      <c r="E456">
        <f t="shared" si="35"/>
        <v>0.13003973751639758</v>
      </c>
      <c r="F456">
        <v>0.72</v>
      </c>
      <c r="G456">
        <v>0.88700000000000001</v>
      </c>
      <c r="H456">
        <v>0.73099999999999998</v>
      </c>
      <c r="I456">
        <f t="shared" si="36"/>
        <v>9.3404139808326153E-2</v>
      </c>
      <c r="J456">
        <v>0.79600000000000004</v>
      </c>
      <c r="K456">
        <v>0.64600000000000002</v>
      </c>
      <c r="L456">
        <v>0.85799999999999998</v>
      </c>
      <c r="M456">
        <f t="shared" si="37"/>
        <v>0.10900152904126248</v>
      </c>
      <c r="N456">
        <v>0.80100000000000005</v>
      </c>
      <c r="O456">
        <v>0.89400000000000002</v>
      </c>
      <c r="P456">
        <v>0.71799999999999997</v>
      </c>
      <c r="Q456">
        <f t="shared" si="38"/>
        <v>8.8047335753748596E-2</v>
      </c>
      <c r="R456">
        <v>0.83599999999999997</v>
      </c>
      <c r="S456">
        <v>0.79200000000000004</v>
      </c>
      <c r="T456">
        <v>0.82899999999999996</v>
      </c>
      <c r="U456">
        <f t="shared" si="39"/>
        <v>2.3643180835073739E-2</v>
      </c>
    </row>
    <row r="457" spans="1:21" x14ac:dyDescent="0.15">
      <c r="A457" t="s">
        <v>454</v>
      </c>
      <c r="B457">
        <v>1.0760000000000001</v>
      </c>
      <c r="C457">
        <v>1.0740000000000001</v>
      </c>
      <c r="D457">
        <v>0.84899999999999998</v>
      </c>
      <c r="E457">
        <f t="shared" si="35"/>
        <v>0.13048499275140088</v>
      </c>
      <c r="F457">
        <v>1.024</v>
      </c>
      <c r="G457">
        <v>0.88400000000000001</v>
      </c>
      <c r="H457">
        <v>0.95599999999999996</v>
      </c>
      <c r="I457">
        <f t="shared" si="36"/>
        <v>7.0009523161733742E-2</v>
      </c>
      <c r="J457">
        <v>0.91</v>
      </c>
      <c r="K457">
        <v>0.874</v>
      </c>
      <c r="L457">
        <v>0.94899999999999995</v>
      </c>
      <c r="M457">
        <f t="shared" si="37"/>
        <v>3.7509998667022079E-2</v>
      </c>
      <c r="N457">
        <v>0.75</v>
      </c>
      <c r="O457">
        <v>0.82899999999999996</v>
      </c>
      <c r="P457">
        <v>0.79900000000000004</v>
      </c>
      <c r="Q457">
        <f t="shared" si="38"/>
        <v>3.9878983604567105E-2</v>
      </c>
      <c r="R457">
        <v>1.0820000000000001</v>
      </c>
      <c r="S457">
        <v>1.048</v>
      </c>
      <c r="T457">
        <v>1.0229999999999999</v>
      </c>
      <c r="U457">
        <f t="shared" si="39"/>
        <v>2.9614185789921775E-2</v>
      </c>
    </row>
    <row r="458" spans="1:21" x14ac:dyDescent="0.15">
      <c r="A458" t="s">
        <v>455</v>
      </c>
      <c r="B458">
        <v>1.1359999999999999</v>
      </c>
      <c r="C458">
        <v>0.88</v>
      </c>
      <c r="D458">
        <v>0.91300000000000003</v>
      </c>
      <c r="E458">
        <f t="shared" si="35"/>
        <v>0.13925635832281855</v>
      </c>
      <c r="F458">
        <v>1.387</v>
      </c>
      <c r="G458">
        <v>0.84699999999999998</v>
      </c>
      <c r="H458">
        <v>0.86699999999999999</v>
      </c>
      <c r="I458">
        <f t="shared" si="36"/>
        <v>0.30615900008546737</v>
      </c>
      <c r="J458">
        <v>1.4930000000000001</v>
      </c>
      <c r="K458">
        <v>1.028</v>
      </c>
      <c r="L458">
        <v>1.143</v>
      </c>
      <c r="M458">
        <f t="shared" si="37"/>
        <v>0.24219482515804028</v>
      </c>
      <c r="N458">
        <v>1.5880000000000001</v>
      </c>
      <c r="O458">
        <v>0.96499999999999997</v>
      </c>
      <c r="P458">
        <v>1.073</v>
      </c>
      <c r="Q458">
        <f t="shared" si="38"/>
        <v>0.33292091152905035</v>
      </c>
      <c r="R458">
        <v>1.073</v>
      </c>
      <c r="S458">
        <v>0.97099999999999997</v>
      </c>
      <c r="T458">
        <v>0.96699999999999997</v>
      </c>
      <c r="U458">
        <f t="shared" si="39"/>
        <v>6.007772743149771E-2</v>
      </c>
    </row>
    <row r="459" spans="1:21" x14ac:dyDescent="0.15">
      <c r="A459" t="s">
        <v>456</v>
      </c>
      <c r="B459">
        <v>0.92200000000000004</v>
      </c>
      <c r="C459">
        <v>1.109</v>
      </c>
      <c r="D459">
        <v>0.76</v>
      </c>
      <c r="E459">
        <f t="shared" si="35"/>
        <v>0.1746491721518684</v>
      </c>
      <c r="F459">
        <v>1.08</v>
      </c>
      <c r="G459">
        <v>0.95</v>
      </c>
      <c r="H459">
        <v>1.1319999999999999</v>
      </c>
      <c r="I459">
        <f t="shared" si="36"/>
        <v>9.3744333162063723E-2</v>
      </c>
      <c r="J459">
        <v>1.0620000000000001</v>
      </c>
      <c r="K459">
        <v>0.997</v>
      </c>
      <c r="L459">
        <v>1.056</v>
      </c>
      <c r="M459">
        <f t="shared" si="37"/>
        <v>3.5921210076128224E-2</v>
      </c>
      <c r="N459">
        <v>0.90800000000000003</v>
      </c>
      <c r="O459">
        <v>0.90200000000000002</v>
      </c>
      <c r="P459">
        <v>0.88600000000000001</v>
      </c>
      <c r="Q459">
        <f t="shared" si="38"/>
        <v>1.1372481406154664E-2</v>
      </c>
      <c r="R459">
        <v>0.93200000000000005</v>
      </c>
      <c r="S459">
        <v>1.141</v>
      </c>
      <c r="T459">
        <v>1.1100000000000001</v>
      </c>
      <c r="U459">
        <f t="shared" si="39"/>
        <v>0.11278741064498289</v>
      </c>
    </row>
    <row r="460" spans="1:21" x14ac:dyDescent="0.15">
      <c r="A460" t="s">
        <v>457</v>
      </c>
      <c r="B460">
        <v>0.83499999999999996</v>
      </c>
      <c r="C460">
        <v>0.38700000000000001</v>
      </c>
      <c r="D460">
        <v>1.365</v>
      </c>
      <c r="E460">
        <f t="shared" si="35"/>
        <v>0.48957260271928355</v>
      </c>
      <c r="F460">
        <v>0.77200000000000002</v>
      </c>
      <c r="G460">
        <v>0.98099999999999998</v>
      </c>
      <c r="H460">
        <v>1.4319999999999999</v>
      </c>
      <c r="I460">
        <f t="shared" si="36"/>
        <v>0.33731340520846986</v>
      </c>
      <c r="J460">
        <v>1.1080000000000001</v>
      </c>
      <c r="K460">
        <v>1.204</v>
      </c>
      <c r="L460">
        <v>1.56</v>
      </c>
      <c r="M460">
        <f t="shared" si="37"/>
        <v>0.2381372153472292</v>
      </c>
      <c r="N460">
        <v>1.1220000000000001</v>
      </c>
      <c r="O460">
        <v>1.321</v>
      </c>
      <c r="P460">
        <v>1.7729999999999999</v>
      </c>
      <c r="Q460">
        <f t="shared" si="38"/>
        <v>0.33359306547548812</v>
      </c>
      <c r="R460">
        <v>1.17</v>
      </c>
      <c r="S460">
        <v>1.1000000000000001</v>
      </c>
      <c r="T460">
        <v>1.762</v>
      </c>
      <c r="U460">
        <f t="shared" si="39"/>
        <v>0.36368667833727342</v>
      </c>
    </row>
    <row r="461" spans="1:21" x14ac:dyDescent="0.15">
      <c r="A461" t="s">
        <v>458</v>
      </c>
      <c r="B461">
        <v>0.89900000000000002</v>
      </c>
      <c r="C461">
        <v>0.60699999999999998</v>
      </c>
      <c r="D461">
        <v>0.751</v>
      </c>
      <c r="E461">
        <f t="shared" si="35"/>
        <v>0.14600456613864235</v>
      </c>
      <c r="F461">
        <v>1.323</v>
      </c>
      <c r="G461">
        <v>1.0089999999999999</v>
      </c>
      <c r="H461">
        <v>1.1539999999999999</v>
      </c>
      <c r="I461">
        <f t="shared" si="36"/>
        <v>0.15715279189374967</v>
      </c>
      <c r="J461">
        <v>1.196</v>
      </c>
      <c r="K461">
        <v>1.1200000000000001</v>
      </c>
      <c r="L461">
        <v>1.1000000000000001</v>
      </c>
      <c r="M461">
        <f t="shared" si="37"/>
        <v>5.0649119768593466E-2</v>
      </c>
      <c r="N461">
        <v>1.4770000000000001</v>
      </c>
      <c r="O461">
        <v>1.0760000000000001</v>
      </c>
      <c r="P461">
        <v>1.26</v>
      </c>
      <c r="Q461">
        <f t="shared" si="38"/>
        <v>0.20072618165052794</v>
      </c>
      <c r="R461">
        <v>1.1850000000000001</v>
      </c>
      <c r="S461">
        <v>0.86</v>
      </c>
      <c r="T461">
        <v>1.026</v>
      </c>
      <c r="U461">
        <f t="shared" si="39"/>
        <v>0.16251256361688979</v>
      </c>
    </row>
    <row r="462" spans="1:21" x14ac:dyDescent="0.15">
      <c r="A462" t="s">
        <v>459</v>
      </c>
      <c r="B462">
        <v>1.1000000000000001</v>
      </c>
      <c r="C462">
        <v>0.89600000000000002</v>
      </c>
      <c r="D462">
        <v>1.0620000000000001</v>
      </c>
      <c r="E462">
        <f t="shared" si="35"/>
        <v>0.10848655830716238</v>
      </c>
      <c r="F462">
        <v>1.3380000000000001</v>
      </c>
      <c r="G462">
        <v>0.80500000000000005</v>
      </c>
      <c r="H462">
        <v>1.1040000000000001</v>
      </c>
      <c r="I462">
        <f t="shared" si="36"/>
        <v>0.26715975245783785</v>
      </c>
      <c r="J462">
        <v>1.3260000000000001</v>
      </c>
      <c r="K462">
        <v>0.90100000000000002</v>
      </c>
      <c r="L462">
        <v>1.137</v>
      </c>
      <c r="M462">
        <f t="shared" si="37"/>
        <v>0.21293269672207013</v>
      </c>
      <c r="N462">
        <v>1.603</v>
      </c>
      <c r="O462">
        <v>1.516</v>
      </c>
      <c r="P462">
        <v>1.288</v>
      </c>
      <c r="Q462">
        <f t="shared" si="38"/>
        <v>0.16267452166826862</v>
      </c>
      <c r="R462">
        <v>1.2729999999999999</v>
      </c>
      <c r="S462">
        <v>1.141</v>
      </c>
      <c r="T462">
        <v>1.012</v>
      </c>
      <c r="U462">
        <f t="shared" si="39"/>
        <v>0.13050287353158163</v>
      </c>
    </row>
    <row r="463" spans="1:21" x14ac:dyDescent="0.15">
      <c r="A463" t="s">
        <v>460</v>
      </c>
      <c r="B463">
        <v>0.93400000000000005</v>
      </c>
      <c r="C463">
        <v>0.90800000000000003</v>
      </c>
      <c r="D463">
        <v>0.32900000000000001</v>
      </c>
      <c r="E463">
        <f t="shared" si="35"/>
        <v>0.34203849685866256</v>
      </c>
      <c r="F463">
        <v>1.3129999999999999</v>
      </c>
      <c r="G463">
        <v>0.874</v>
      </c>
      <c r="H463">
        <v>0.92500000000000004</v>
      </c>
      <c r="I463">
        <f t="shared" si="36"/>
        <v>0.24009234334591595</v>
      </c>
      <c r="J463">
        <v>1.196</v>
      </c>
      <c r="K463">
        <v>1.23</v>
      </c>
      <c r="L463">
        <v>0.9</v>
      </c>
      <c r="M463">
        <f t="shared" si="37"/>
        <v>0.18150849383247375</v>
      </c>
      <c r="N463">
        <v>1.2370000000000001</v>
      </c>
      <c r="O463">
        <v>1.2010000000000001</v>
      </c>
      <c r="P463">
        <v>1.4810000000000001</v>
      </c>
      <c r="Q463">
        <f t="shared" si="38"/>
        <v>0.15233296863559553</v>
      </c>
      <c r="R463">
        <v>1.2</v>
      </c>
      <c r="S463">
        <v>1.2569999999999999</v>
      </c>
      <c r="T463">
        <v>0.51</v>
      </c>
      <c r="U463">
        <f t="shared" si="39"/>
        <v>0.41580404038441016</v>
      </c>
    </row>
    <row r="464" spans="1:21" x14ac:dyDescent="0.15">
      <c r="A464" t="s">
        <v>461</v>
      </c>
      <c r="B464">
        <v>0.65200000000000002</v>
      </c>
      <c r="C464">
        <v>0.86599999999999999</v>
      </c>
      <c r="D464">
        <v>1.1930000000000001</v>
      </c>
      <c r="E464">
        <f t="shared" si="35"/>
        <v>0.27245978296499707</v>
      </c>
      <c r="F464">
        <v>0.90100000000000002</v>
      </c>
      <c r="G464">
        <v>1.212</v>
      </c>
      <c r="H464">
        <v>1.1599999999999999</v>
      </c>
      <c r="I464">
        <f t="shared" si="36"/>
        <v>0.16658631396366294</v>
      </c>
      <c r="J464">
        <v>1.2110000000000001</v>
      </c>
      <c r="K464">
        <v>1.2</v>
      </c>
      <c r="L464">
        <v>1.486</v>
      </c>
      <c r="M464">
        <f t="shared" si="37"/>
        <v>0.16204011848921782</v>
      </c>
      <c r="N464">
        <v>1.234</v>
      </c>
      <c r="O464">
        <v>1.27</v>
      </c>
      <c r="P464">
        <v>1.635</v>
      </c>
      <c r="Q464">
        <f t="shared" si="38"/>
        <v>0.2218565602666113</v>
      </c>
      <c r="R464">
        <v>1.1279999999999999</v>
      </c>
      <c r="S464">
        <v>0.878</v>
      </c>
      <c r="T464">
        <v>1.0429999999999999</v>
      </c>
      <c r="U464">
        <f t="shared" si="39"/>
        <v>0.12711543310445628</v>
      </c>
    </row>
    <row r="465" spans="1:21" x14ac:dyDescent="0.15">
      <c r="A465" t="s">
        <v>462</v>
      </c>
      <c r="B465">
        <v>0.996</v>
      </c>
      <c r="C465">
        <v>1.024</v>
      </c>
      <c r="D465">
        <v>0.82399999999999995</v>
      </c>
      <c r="E465">
        <f t="shared" si="35"/>
        <v>0.10829589096544709</v>
      </c>
      <c r="F465">
        <v>1.0269999999999999</v>
      </c>
      <c r="G465">
        <v>1.2130000000000001</v>
      </c>
      <c r="H465">
        <v>1.071</v>
      </c>
      <c r="I465">
        <f t="shared" si="36"/>
        <v>9.7207681452307834E-2</v>
      </c>
      <c r="J465">
        <v>0.78</v>
      </c>
      <c r="K465">
        <v>1.056</v>
      </c>
      <c r="L465">
        <v>1.083</v>
      </c>
      <c r="M465">
        <f t="shared" si="37"/>
        <v>0.16768720881450613</v>
      </c>
      <c r="N465">
        <v>0.86199999999999999</v>
      </c>
      <c r="O465">
        <v>1.2050000000000001</v>
      </c>
      <c r="P465">
        <v>1.1830000000000001</v>
      </c>
      <c r="Q465">
        <f t="shared" si="38"/>
        <v>0.19199565967316379</v>
      </c>
      <c r="R465">
        <v>0.66300000000000003</v>
      </c>
      <c r="S465">
        <v>1.127</v>
      </c>
      <c r="T465">
        <v>0.92</v>
      </c>
      <c r="U465">
        <f t="shared" si="39"/>
        <v>0.23244856061789984</v>
      </c>
    </row>
    <row r="466" spans="1:21" x14ac:dyDescent="0.15">
      <c r="A466" t="s">
        <v>463</v>
      </c>
      <c r="B466">
        <v>0.85</v>
      </c>
      <c r="C466">
        <v>0.93200000000000005</v>
      </c>
      <c r="D466">
        <v>1.2090000000000001</v>
      </c>
      <c r="E466">
        <f t="shared" si="35"/>
        <v>0.18811964278086404</v>
      </c>
      <c r="F466">
        <v>1.1539999999999999</v>
      </c>
      <c r="G466">
        <v>1.0009999999999999</v>
      </c>
      <c r="H466">
        <v>1.161</v>
      </c>
      <c r="I466">
        <f t="shared" si="36"/>
        <v>9.0423079649685364E-2</v>
      </c>
      <c r="J466">
        <v>1.4370000000000001</v>
      </c>
      <c r="K466">
        <v>1.1160000000000001</v>
      </c>
      <c r="L466">
        <v>0.95599999999999996</v>
      </c>
      <c r="M466">
        <f t="shared" si="37"/>
        <v>0.24494965469119043</v>
      </c>
      <c r="N466">
        <v>1.333</v>
      </c>
      <c r="O466">
        <v>1.4119999999999999</v>
      </c>
      <c r="P466">
        <v>1.4530000000000001</v>
      </c>
      <c r="Q466">
        <f t="shared" si="38"/>
        <v>6.0994535274345181E-2</v>
      </c>
      <c r="R466">
        <v>1.0589999999999999</v>
      </c>
      <c r="S466">
        <v>1.109</v>
      </c>
      <c r="T466">
        <v>0.92700000000000005</v>
      </c>
      <c r="U466">
        <f t="shared" si="39"/>
        <v>9.4028364514827795E-2</v>
      </c>
    </row>
    <row r="467" spans="1:21" x14ac:dyDescent="0.15">
      <c r="A467" t="s">
        <v>464</v>
      </c>
      <c r="B467">
        <v>0.96799999999999997</v>
      </c>
      <c r="C467">
        <v>0.76300000000000001</v>
      </c>
      <c r="D467">
        <v>0.629</v>
      </c>
      <c r="E467">
        <f t="shared" si="35"/>
        <v>0.17073468696586933</v>
      </c>
      <c r="F467">
        <v>1.1220000000000001</v>
      </c>
      <c r="G467">
        <v>1.5089999999999999</v>
      </c>
      <c r="H467">
        <v>0.81699999999999995</v>
      </c>
      <c r="I467">
        <f t="shared" si="36"/>
        <v>0.34680878497139134</v>
      </c>
      <c r="J467">
        <v>1.0229999999999999</v>
      </c>
      <c r="K467">
        <v>1.198</v>
      </c>
      <c r="L467">
        <v>0.96699999999999997</v>
      </c>
      <c r="M467">
        <f t="shared" si="37"/>
        <v>0.12050034578096999</v>
      </c>
      <c r="N467">
        <v>0.89200000000000002</v>
      </c>
      <c r="O467">
        <v>0.78600000000000003</v>
      </c>
      <c r="P467">
        <v>0.89800000000000002</v>
      </c>
      <c r="Q467">
        <f t="shared" si="38"/>
        <v>6.3002645447102712E-2</v>
      </c>
      <c r="R467">
        <v>1.0940000000000001</v>
      </c>
      <c r="S467">
        <v>0.98399999999999999</v>
      </c>
      <c r="T467">
        <v>1.004</v>
      </c>
      <c r="U467">
        <f t="shared" si="39"/>
        <v>5.8594652770823208E-2</v>
      </c>
    </row>
    <row r="468" spans="1:21" x14ac:dyDescent="0.15">
      <c r="A468" t="s">
        <v>465</v>
      </c>
      <c r="B468">
        <v>0.86899999999999999</v>
      </c>
      <c r="C468">
        <v>0.81299999999999994</v>
      </c>
      <c r="D468">
        <v>1.1060000000000001</v>
      </c>
      <c r="E468">
        <f t="shared" si="35"/>
        <v>0.15553884830913764</v>
      </c>
      <c r="F468">
        <v>1.1859999999999999</v>
      </c>
      <c r="G468">
        <v>1.194</v>
      </c>
      <c r="H468">
        <v>1.0529999999999999</v>
      </c>
      <c r="I468">
        <f t="shared" si="36"/>
        <v>7.9198063949400516E-2</v>
      </c>
      <c r="J468">
        <v>1.0549999999999999</v>
      </c>
      <c r="K468">
        <v>0.94599999999999995</v>
      </c>
      <c r="L468">
        <v>1.05</v>
      </c>
      <c r="M468">
        <f t="shared" si="37"/>
        <v>6.1538605769061769E-2</v>
      </c>
      <c r="N468">
        <v>0.91900000000000004</v>
      </c>
      <c r="O468">
        <v>0.93400000000000005</v>
      </c>
      <c r="P468">
        <v>0.92800000000000005</v>
      </c>
      <c r="Q468">
        <f t="shared" si="38"/>
        <v>7.5498344352707561E-3</v>
      </c>
      <c r="R468">
        <v>1.0620000000000001</v>
      </c>
      <c r="S468">
        <v>0.92700000000000005</v>
      </c>
      <c r="T468">
        <v>1.073</v>
      </c>
      <c r="U468">
        <f t="shared" si="39"/>
        <v>8.130395644329573E-2</v>
      </c>
    </row>
    <row r="469" spans="1:21" x14ac:dyDescent="0.15">
      <c r="A469" t="s">
        <v>466</v>
      </c>
      <c r="B469">
        <v>1.216</v>
      </c>
      <c r="C469">
        <v>1.1519999999999999</v>
      </c>
      <c r="D469">
        <v>1.0509999999999999</v>
      </c>
      <c r="E469">
        <f t="shared" si="35"/>
        <v>8.3188540877535147E-2</v>
      </c>
      <c r="F469">
        <v>1.1779999999999999</v>
      </c>
      <c r="G469">
        <v>1.018</v>
      </c>
      <c r="H469">
        <v>0.81799999999999995</v>
      </c>
      <c r="I469">
        <f t="shared" si="36"/>
        <v>0.1803699901129163</v>
      </c>
      <c r="J469">
        <v>1.042</v>
      </c>
      <c r="K469">
        <v>1.145</v>
      </c>
      <c r="L469">
        <v>0.49099999999999999</v>
      </c>
      <c r="M469">
        <f t="shared" si="37"/>
        <v>0.35164518101821485</v>
      </c>
      <c r="N469">
        <v>0.88700000000000001</v>
      </c>
      <c r="O469">
        <v>0.64400000000000002</v>
      </c>
      <c r="P469">
        <v>0.60899999999999999</v>
      </c>
      <c r="Q469">
        <f t="shared" si="38"/>
        <v>0.15141444228782597</v>
      </c>
      <c r="R469">
        <v>1.2689999999999999</v>
      </c>
      <c r="S469">
        <v>1.204</v>
      </c>
      <c r="T469">
        <v>0.78</v>
      </c>
      <c r="U469">
        <f t="shared" si="39"/>
        <v>0.26555664806841656</v>
      </c>
    </row>
    <row r="470" spans="1:21" x14ac:dyDescent="0.15">
      <c r="A470" t="s">
        <v>467</v>
      </c>
      <c r="B470">
        <v>1.0229999999999999</v>
      </c>
      <c r="C470">
        <v>1.1319999999999999</v>
      </c>
      <c r="D470">
        <v>0.79300000000000004</v>
      </c>
      <c r="E470">
        <f t="shared" si="35"/>
        <v>0.17306164604941524</v>
      </c>
      <c r="F470">
        <v>1.01</v>
      </c>
      <c r="G470">
        <v>1.139</v>
      </c>
      <c r="H470">
        <v>0.88100000000000001</v>
      </c>
      <c r="I470">
        <f t="shared" si="36"/>
        <v>0.12899999999999964</v>
      </c>
      <c r="J470">
        <v>1.19</v>
      </c>
      <c r="K470">
        <v>1.0960000000000001</v>
      </c>
      <c r="L470">
        <v>0.98899999999999999</v>
      </c>
      <c r="M470">
        <f t="shared" si="37"/>
        <v>0.10057004192767013</v>
      </c>
      <c r="N470">
        <v>1.0680000000000001</v>
      </c>
      <c r="O470">
        <v>1.208</v>
      </c>
      <c r="P470">
        <v>1.016</v>
      </c>
      <c r="Q470">
        <f t="shared" si="38"/>
        <v>9.9304246300615601E-2</v>
      </c>
      <c r="R470">
        <v>1.018</v>
      </c>
      <c r="S470">
        <v>0.95099999999999996</v>
      </c>
      <c r="T470">
        <v>0.82199999999999995</v>
      </c>
      <c r="U470">
        <f t="shared" si="39"/>
        <v>9.9620948265579864E-2</v>
      </c>
    </row>
    <row r="471" spans="1:21" x14ac:dyDescent="0.15">
      <c r="A471" t="s">
        <v>468</v>
      </c>
      <c r="B471">
        <v>1.119</v>
      </c>
      <c r="C471">
        <v>1.258</v>
      </c>
      <c r="D471">
        <v>0.85799999999999998</v>
      </c>
      <c r="E471">
        <f t="shared" si="35"/>
        <v>0.2030771610332727</v>
      </c>
      <c r="F471">
        <v>0.73399999999999999</v>
      </c>
      <c r="G471">
        <v>0.84899999999999998</v>
      </c>
      <c r="H471">
        <v>0.85399999999999998</v>
      </c>
      <c r="I471">
        <f t="shared" si="36"/>
        <v>6.7884706181387672E-2</v>
      </c>
      <c r="J471">
        <v>1.0309999999999999</v>
      </c>
      <c r="K471">
        <v>0.91700000000000004</v>
      </c>
      <c r="L471">
        <v>0.85299999999999998</v>
      </c>
      <c r="M471">
        <f t="shared" si="37"/>
        <v>9.0162815691022677E-2</v>
      </c>
      <c r="N471">
        <v>0.96</v>
      </c>
      <c r="O471">
        <v>0.996</v>
      </c>
      <c r="P471">
        <v>0.79800000000000004</v>
      </c>
      <c r="Q471">
        <f t="shared" si="38"/>
        <v>0.10547037498748164</v>
      </c>
      <c r="R471">
        <v>1.044</v>
      </c>
      <c r="S471">
        <v>0.89200000000000002</v>
      </c>
      <c r="T471">
        <v>0.92400000000000004</v>
      </c>
      <c r="U471">
        <f t="shared" si="39"/>
        <v>8.0133222407022517E-2</v>
      </c>
    </row>
    <row r="472" spans="1:21" x14ac:dyDescent="0.15">
      <c r="A472" t="s">
        <v>469</v>
      </c>
      <c r="B472">
        <v>1.0720000000000001</v>
      </c>
      <c r="C472">
        <v>1.0049999999999999</v>
      </c>
      <c r="D472">
        <v>1.0640000000000001</v>
      </c>
      <c r="E472">
        <f t="shared" si="35"/>
        <v>3.6592348927064075E-2</v>
      </c>
      <c r="F472">
        <v>0.84699999999999998</v>
      </c>
      <c r="G472">
        <v>0.879</v>
      </c>
      <c r="H472">
        <v>0.98199999999999998</v>
      </c>
      <c r="I472">
        <f t="shared" si="36"/>
        <v>7.0543131014531343E-2</v>
      </c>
      <c r="J472">
        <v>0.83899999999999997</v>
      </c>
      <c r="K472">
        <v>0.80100000000000005</v>
      </c>
      <c r="L472">
        <v>0.93899999999999995</v>
      </c>
      <c r="M472">
        <f t="shared" si="37"/>
        <v>7.1283471670039525E-2</v>
      </c>
      <c r="N472">
        <v>0.77600000000000002</v>
      </c>
      <c r="O472">
        <v>0.72299999999999998</v>
      </c>
      <c r="P472">
        <v>0.84199999999999997</v>
      </c>
      <c r="Q472">
        <f t="shared" si="38"/>
        <v>5.9618229874203184E-2</v>
      </c>
      <c r="R472">
        <v>0.871</v>
      </c>
      <c r="S472">
        <v>0.95199999999999996</v>
      </c>
      <c r="T472">
        <v>1.0640000000000001</v>
      </c>
      <c r="U472">
        <f t="shared" si="39"/>
        <v>9.6914051268809004E-2</v>
      </c>
    </row>
    <row r="473" spans="1:21" x14ac:dyDescent="0.15">
      <c r="A473" t="s">
        <v>470</v>
      </c>
      <c r="B473">
        <v>0.996</v>
      </c>
      <c r="C473">
        <v>1.2689999999999999</v>
      </c>
      <c r="D473">
        <v>1.123</v>
      </c>
      <c r="E473">
        <f t="shared" si="35"/>
        <v>0.13661015091615014</v>
      </c>
      <c r="F473">
        <v>1.1479999999999999</v>
      </c>
      <c r="G473">
        <v>0.97099999999999997</v>
      </c>
      <c r="H473">
        <v>0.96199999999999997</v>
      </c>
      <c r="I473">
        <f t="shared" si="36"/>
        <v>0.10488565202161826</v>
      </c>
      <c r="J473">
        <v>1.0089999999999999</v>
      </c>
      <c r="K473">
        <v>1.196</v>
      </c>
      <c r="L473">
        <v>1.163</v>
      </c>
      <c r="M473">
        <f t="shared" si="37"/>
        <v>9.9811488984652183E-2</v>
      </c>
      <c r="N473">
        <v>1.109</v>
      </c>
      <c r="O473">
        <v>1.177</v>
      </c>
      <c r="P473">
        <v>1.069</v>
      </c>
      <c r="Q473">
        <f t="shared" si="38"/>
        <v>5.4601587278515433E-2</v>
      </c>
      <c r="R473">
        <v>1.198</v>
      </c>
      <c r="S473">
        <v>0.999</v>
      </c>
      <c r="T473">
        <v>1.0429999999999999</v>
      </c>
      <c r="U473">
        <f t="shared" si="39"/>
        <v>0.10453229166147653</v>
      </c>
    </row>
    <row r="474" spans="1:21" x14ac:dyDescent="0.15">
      <c r="A474" t="s">
        <v>471</v>
      </c>
      <c r="B474">
        <v>1.2250000000000001</v>
      </c>
      <c r="C474">
        <v>0.95599999999999996</v>
      </c>
      <c r="D474">
        <v>1.004</v>
      </c>
      <c r="E474">
        <f t="shared" si="35"/>
        <v>0.14347241314389864</v>
      </c>
      <c r="F474">
        <v>1.1499999999999999</v>
      </c>
      <c r="G474">
        <v>1.016</v>
      </c>
      <c r="H474">
        <v>1.0980000000000001</v>
      </c>
      <c r="I474">
        <f t="shared" si="36"/>
        <v>6.7557383016218095E-2</v>
      </c>
      <c r="J474">
        <v>1.0580000000000001</v>
      </c>
      <c r="K474">
        <v>1.0209999999999999</v>
      </c>
      <c r="L474">
        <v>0.95899999999999996</v>
      </c>
      <c r="M474">
        <f t="shared" si="37"/>
        <v>5.0023327891428181E-2</v>
      </c>
      <c r="N474">
        <v>0.88300000000000001</v>
      </c>
      <c r="O474">
        <v>0.91900000000000004</v>
      </c>
      <c r="P474">
        <v>1.0389999999999999</v>
      </c>
      <c r="Q474">
        <f t="shared" si="38"/>
        <v>8.1682311426648502E-2</v>
      </c>
      <c r="R474">
        <v>1.292</v>
      </c>
      <c r="S474">
        <v>0.84399999999999997</v>
      </c>
      <c r="T474">
        <v>1.0389999999999999</v>
      </c>
      <c r="U474">
        <f t="shared" si="39"/>
        <v>0.22462487247260363</v>
      </c>
    </row>
    <row r="475" spans="1:21" x14ac:dyDescent="0.15">
      <c r="A475" t="s">
        <v>472</v>
      </c>
      <c r="B475">
        <v>0.91600000000000004</v>
      </c>
      <c r="C475">
        <v>0.91200000000000003</v>
      </c>
      <c r="D475">
        <v>0.88900000000000001</v>
      </c>
      <c r="E475">
        <f t="shared" si="35"/>
        <v>1.4571661996262942E-2</v>
      </c>
      <c r="F475">
        <v>1.109</v>
      </c>
      <c r="G475">
        <v>1.0569999999999999</v>
      </c>
      <c r="H475">
        <v>0.8</v>
      </c>
      <c r="I475">
        <f t="shared" si="36"/>
        <v>0.16544586224301019</v>
      </c>
      <c r="J475">
        <v>1.246</v>
      </c>
      <c r="K475">
        <v>1.0780000000000001</v>
      </c>
      <c r="L475">
        <v>1.0169999999999999</v>
      </c>
      <c r="M475">
        <f t="shared" si="37"/>
        <v>0.11859314201644772</v>
      </c>
      <c r="N475">
        <v>1.34</v>
      </c>
      <c r="O475">
        <v>1.2</v>
      </c>
      <c r="P475">
        <v>1.099</v>
      </c>
      <c r="Q475">
        <f t="shared" si="38"/>
        <v>0.12102479084881748</v>
      </c>
      <c r="R475">
        <v>1.0229999999999999</v>
      </c>
      <c r="S475">
        <v>0.90500000000000003</v>
      </c>
      <c r="T475">
        <v>0.97899999999999998</v>
      </c>
      <c r="U475">
        <f t="shared" si="39"/>
        <v>5.9632206063502238E-2</v>
      </c>
    </row>
    <row r="476" spans="1:21" x14ac:dyDescent="0.15">
      <c r="A476" t="s">
        <v>473</v>
      </c>
      <c r="B476">
        <v>1.325</v>
      </c>
      <c r="C476">
        <v>1.2889999999999999</v>
      </c>
      <c r="D476">
        <v>0.61399999999999999</v>
      </c>
      <c r="E476">
        <f t="shared" si="35"/>
        <v>0.40050842687763816</v>
      </c>
      <c r="F476">
        <v>2.2189999999999999</v>
      </c>
      <c r="G476">
        <v>0.56000000000000005</v>
      </c>
      <c r="H476">
        <v>1.7589999999999999</v>
      </c>
      <c r="I476">
        <f t="shared" si="36"/>
        <v>0.85649304336540433</v>
      </c>
      <c r="J476">
        <v>2.5760000000000001</v>
      </c>
      <c r="K476">
        <v>1.385</v>
      </c>
      <c r="L476">
        <v>1.63</v>
      </c>
      <c r="M476">
        <f t="shared" si="37"/>
        <v>0.62894382367055135</v>
      </c>
      <c r="N476">
        <v>3.0219999999999998</v>
      </c>
      <c r="O476">
        <v>1.6339999999999999</v>
      </c>
      <c r="P476">
        <v>1.851</v>
      </c>
      <c r="Q476">
        <f t="shared" si="38"/>
        <v>0.74664516338083786</v>
      </c>
      <c r="R476">
        <v>1.387</v>
      </c>
      <c r="S476">
        <v>1.1419999999999999</v>
      </c>
      <c r="T476">
        <v>1.012</v>
      </c>
      <c r="U476">
        <f t="shared" si="39"/>
        <v>0.19041621079449486</v>
      </c>
    </row>
    <row r="477" spans="1:21" x14ac:dyDescent="0.15">
      <c r="A477" t="s">
        <v>474</v>
      </c>
      <c r="B477">
        <v>0.99099999999999999</v>
      </c>
      <c r="C477">
        <v>1.444</v>
      </c>
      <c r="D477">
        <v>1.101</v>
      </c>
      <c r="E477">
        <f t="shared" si="35"/>
        <v>0.23627596859040298</v>
      </c>
      <c r="F477">
        <v>0.95199999999999996</v>
      </c>
      <c r="G477">
        <v>0.97499999999999998</v>
      </c>
      <c r="H477">
        <v>0.90300000000000002</v>
      </c>
      <c r="I477">
        <f t="shared" si="36"/>
        <v>3.6774085078127114E-2</v>
      </c>
      <c r="J477">
        <v>0.995</v>
      </c>
      <c r="K477">
        <v>1.5269999999999999</v>
      </c>
      <c r="L477">
        <v>1.135</v>
      </c>
      <c r="M477">
        <f t="shared" si="37"/>
        <v>0.27576801845029114</v>
      </c>
      <c r="N477">
        <v>0.77300000000000002</v>
      </c>
      <c r="O477">
        <v>1.619</v>
      </c>
      <c r="P477">
        <v>1.03</v>
      </c>
      <c r="Q477">
        <f t="shared" si="38"/>
        <v>0.4337214928192209</v>
      </c>
      <c r="R477">
        <v>0.77400000000000002</v>
      </c>
      <c r="S477">
        <v>1.51</v>
      </c>
      <c r="T477">
        <v>0.80500000000000005</v>
      </c>
      <c r="U477">
        <f t="shared" si="39"/>
        <v>0.41626954408572037</v>
      </c>
    </row>
    <row r="478" spans="1:21" x14ac:dyDescent="0.15">
      <c r="A478" t="s">
        <v>475</v>
      </c>
      <c r="B478">
        <v>1.2929999999999999</v>
      </c>
      <c r="C478">
        <v>1.143</v>
      </c>
      <c r="D478">
        <v>1.0740000000000001</v>
      </c>
      <c r="E478">
        <f t="shared" si="35"/>
        <v>0.11196874563912908</v>
      </c>
      <c r="F478">
        <v>0.84499999999999997</v>
      </c>
      <c r="G478">
        <v>0.97099999999999997</v>
      </c>
      <c r="H478">
        <v>0.95799999999999996</v>
      </c>
      <c r="I478">
        <f t="shared" si="36"/>
        <v>6.9298869639650928E-2</v>
      </c>
      <c r="J478">
        <v>0.81499999999999995</v>
      </c>
      <c r="K478">
        <v>0.88500000000000001</v>
      </c>
      <c r="L478">
        <v>0.84899999999999998</v>
      </c>
      <c r="M478">
        <f t="shared" si="37"/>
        <v>3.5004761580866899E-2</v>
      </c>
      <c r="N478">
        <v>0.72399999999999998</v>
      </c>
      <c r="O478">
        <v>0.78200000000000003</v>
      </c>
      <c r="P478">
        <v>0.91600000000000004</v>
      </c>
      <c r="Q478">
        <f t="shared" si="38"/>
        <v>9.8475039138521486E-2</v>
      </c>
      <c r="R478">
        <v>1.147</v>
      </c>
      <c r="S478">
        <v>0.97399999999999998</v>
      </c>
      <c r="T478">
        <v>0.96599999999999997</v>
      </c>
      <c r="U478">
        <f t="shared" si="39"/>
        <v>0.10226925246622275</v>
      </c>
    </row>
    <row r="479" spans="1:21" x14ac:dyDescent="0.15">
      <c r="A479" t="s">
        <v>476</v>
      </c>
      <c r="B479">
        <v>0.97199999999999998</v>
      </c>
      <c r="C479">
        <v>0.67500000000000004</v>
      </c>
      <c r="D479">
        <v>0.85799999999999998</v>
      </c>
      <c r="E479">
        <f t="shared" si="35"/>
        <v>0.14982990355733378</v>
      </c>
      <c r="F479">
        <v>0.77400000000000002</v>
      </c>
      <c r="G479">
        <v>1.0569999999999999</v>
      </c>
      <c r="H479">
        <v>0.73899999999999999</v>
      </c>
      <c r="I479">
        <f t="shared" si="36"/>
        <v>0.17437411887471521</v>
      </c>
      <c r="J479">
        <v>1.2470000000000001</v>
      </c>
      <c r="K479">
        <v>1.0760000000000001</v>
      </c>
      <c r="L479">
        <v>0.88500000000000001</v>
      </c>
      <c r="M479">
        <f t="shared" si="37"/>
        <v>0.18109205762079447</v>
      </c>
      <c r="N479">
        <v>1.109</v>
      </c>
      <c r="O479">
        <v>1.048</v>
      </c>
      <c r="P479">
        <v>1.1990000000000001</v>
      </c>
      <c r="Q479">
        <f t="shared" si="38"/>
        <v>7.5962710150002777E-2</v>
      </c>
      <c r="R479">
        <v>0.92200000000000004</v>
      </c>
      <c r="S479">
        <v>0.99</v>
      </c>
      <c r="T479">
        <v>0.70699999999999996</v>
      </c>
      <c r="U479">
        <f t="shared" si="39"/>
        <v>0.14772609789742688</v>
      </c>
    </row>
    <row r="480" spans="1:21" x14ac:dyDescent="0.15">
      <c r="A480" t="s">
        <v>477</v>
      </c>
      <c r="B480">
        <v>0.71399999999999997</v>
      </c>
      <c r="C480">
        <v>0.754</v>
      </c>
      <c r="D480">
        <v>0.81699999999999995</v>
      </c>
      <c r="E480">
        <f t="shared" si="35"/>
        <v>5.1926229723843149E-2</v>
      </c>
      <c r="F480">
        <v>1.093</v>
      </c>
      <c r="G480">
        <v>1.0289999999999999</v>
      </c>
      <c r="H480">
        <v>1.1539999999999999</v>
      </c>
      <c r="I480">
        <f t="shared" si="36"/>
        <v>6.2505999712027638E-2</v>
      </c>
      <c r="J480">
        <v>0.751</v>
      </c>
      <c r="K480">
        <v>1.046</v>
      </c>
      <c r="L480">
        <v>1.262</v>
      </c>
      <c r="M480">
        <f t="shared" si="37"/>
        <v>0.2565157565011027</v>
      </c>
      <c r="N480">
        <v>1.1140000000000001</v>
      </c>
      <c r="O480">
        <v>1.0229999999999999</v>
      </c>
      <c r="P480">
        <v>1.3660000000000001</v>
      </c>
      <c r="Q480">
        <f t="shared" si="38"/>
        <v>0.17768605272596127</v>
      </c>
      <c r="R480">
        <v>0.79100000000000004</v>
      </c>
      <c r="S480">
        <v>1.1839999999999999</v>
      </c>
      <c r="T480">
        <v>1.216</v>
      </c>
      <c r="U480">
        <f t="shared" si="39"/>
        <v>0.23667769927336463</v>
      </c>
    </row>
    <row r="481" spans="1:21" x14ac:dyDescent="0.15">
      <c r="A481" t="s">
        <v>478</v>
      </c>
      <c r="B481">
        <v>1.097</v>
      </c>
      <c r="C481">
        <v>1.1950000000000001</v>
      </c>
      <c r="D481">
        <v>0.82099999999999995</v>
      </c>
      <c r="E481">
        <f t="shared" si="35"/>
        <v>0.19393125929909702</v>
      </c>
      <c r="F481">
        <v>0.91500000000000004</v>
      </c>
      <c r="G481">
        <v>1.0189999999999999</v>
      </c>
      <c r="H481">
        <v>1.2090000000000001</v>
      </c>
      <c r="I481">
        <f t="shared" si="36"/>
        <v>0.14908163311868355</v>
      </c>
      <c r="J481">
        <v>0.92400000000000004</v>
      </c>
      <c r="K481">
        <v>1.0409999999999999</v>
      </c>
      <c r="L481">
        <v>0.84299999999999997</v>
      </c>
      <c r="M481">
        <f t="shared" si="37"/>
        <v>9.9543960138222323E-2</v>
      </c>
      <c r="N481">
        <v>0.84299999999999997</v>
      </c>
      <c r="O481">
        <v>1.0229999999999999</v>
      </c>
      <c r="P481">
        <v>0.70099999999999996</v>
      </c>
      <c r="Q481">
        <f t="shared" si="38"/>
        <v>0.16137327329311182</v>
      </c>
      <c r="R481">
        <v>1.093</v>
      </c>
      <c r="S481">
        <v>1.246</v>
      </c>
      <c r="T481">
        <v>0.874</v>
      </c>
      <c r="U481">
        <f t="shared" si="39"/>
        <v>0.18697326012026297</v>
      </c>
    </row>
    <row r="482" spans="1:21" x14ac:dyDescent="0.15">
      <c r="A482" t="s">
        <v>479</v>
      </c>
      <c r="B482">
        <v>0.76200000000000001</v>
      </c>
      <c r="C482">
        <v>0.81</v>
      </c>
      <c r="D482">
        <v>1.08</v>
      </c>
      <c r="E482">
        <f t="shared" si="35"/>
        <v>0.17142928571279753</v>
      </c>
      <c r="F482">
        <v>0.91800000000000004</v>
      </c>
      <c r="G482">
        <v>0.59499999999999997</v>
      </c>
      <c r="H482">
        <v>1.3340000000000001</v>
      </c>
      <c r="I482">
        <f t="shared" si="36"/>
        <v>0.37047402068161273</v>
      </c>
      <c r="J482">
        <v>0.81599999999999995</v>
      </c>
      <c r="K482">
        <v>0.76</v>
      </c>
      <c r="L482">
        <v>1.1240000000000001</v>
      </c>
      <c r="M482">
        <f t="shared" si="37"/>
        <v>0.19600000000000001</v>
      </c>
      <c r="N482">
        <v>1.1990000000000001</v>
      </c>
      <c r="O482">
        <v>0.95</v>
      </c>
      <c r="P482">
        <v>1.2769999999999999</v>
      </c>
      <c r="Q482">
        <f t="shared" si="38"/>
        <v>0.1707893439298834</v>
      </c>
      <c r="R482">
        <v>0.999</v>
      </c>
      <c r="S482">
        <v>0.83299999999999996</v>
      </c>
      <c r="T482">
        <v>1.0209999999999999</v>
      </c>
      <c r="U482">
        <f t="shared" si="39"/>
        <v>0.10278132126023676</v>
      </c>
    </row>
    <row r="483" spans="1:21" x14ac:dyDescent="0.15">
      <c r="A483" t="s">
        <v>480</v>
      </c>
      <c r="B483">
        <v>1.024</v>
      </c>
      <c r="C483">
        <v>0.38700000000000001</v>
      </c>
      <c r="D483">
        <v>0.92900000000000005</v>
      </c>
      <c r="E483">
        <f t="shared" si="35"/>
        <v>0.34364662081853825</v>
      </c>
      <c r="F483">
        <v>1.054</v>
      </c>
      <c r="G483">
        <v>0.98399999999999999</v>
      </c>
      <c r="H483">
        <v>1.006</v>
      </c>
      <c r="I483">
        <f t="shared" si="36"/>
        <v>3.5795716689756833E-2</v>
      </c>
      <c r="J483">
        <v>0.90600000000000003</v>
      </c>
      <c r="K483">
        <v>1.0489999999999999</v>
      </c>
      <c r="L483">
        <v>1.1220000000000001</v>
      </c>
      <c r="M483">
        <f t="shared" si="37"/>
        <v>0.1098741704557233</v>
      </c>
      <c r="N483">
        <v>0.95899999999999996</v>
      </c>
      <c r="O483">
        <v>1.145</v>
      </c>
      <c r="P483">
        <v>1.2390000000000001</v>
      </c>
      <c r="Q483">
        <f t="shared" si="38"/>
        <v>0.14249678358943194</v>
      </c>
      <c r="R483">
        <v>0.83799999999999997</v>
      </c>
      <c r="S483">
        <v>0.93700000000000006</v>
      </c>
      <c r="T483">
        <v>0.98599999999999999</v>
      </c>
      <c r="U483">
        <f t="shared" si="39"/>
        <v>7.5394517926261298E-2</v>
      </c>
    </row>
    <row r="484" spans="1:21" x14ac:dyDescent="0.15">
      <c r="A484" t="s">
        <v>481</v>
      </c>
      <c r="B484">
        <v>0.78800000000000003</v>
      </c>
      <c r="C484">
        <v>0.67900000000000005</v>
      </c>
      <c r="D484">
        <v>1.004</v>
      </c>
      <c r="E484">
        <f t="shared" si="35"/>
        <v>0.16540959262791627</v>
      </c>
      <c r="F484">
        <v>0.76100000000000001</v>
      </c>
      <c r="G484">
        <v>0.66400000000000003</v>
      </c>
      <c r="H484">
        <v>0.93600000000000005</v>
      </c>
      <c r="I484">
        <f t="shared" si="36"/>
        <v>0.13785136923512903</v>
      </c>
      <c r="J484">
        <v>0.81399999999999995</v>
      </c>
      <c r="K484">
        <v>0.71399999999999997</v>
      </c>
      <c r="L484">
        <v>0.68200000000000005</v>
      </c>
      <c r="M484">
        <f t="shared" si="37"/>
        <v>6.8857340446268525E-2</v>
      </c>
      <c r="N484">
        <v>0.85799999999999998</v>
      </c>
      <c r="O484">
        <v>0.84099999999999997</v>
      </c>
      <c r="P484">
        <v>0.99199999999999999</v>
      </c>
      <c r="Q484">
        <f t="shared" si="38"/>
        <v>8.2710337927008867E-2</v>
      </c>
      <c r="R484">
        <v>0.501</v>
      </c>
      <c r="S484">
        <v>0.91300000000000003</v>
      </c>
      <c r="T484">
        <v>0.42899999999999999</v>
      </c>
      <c r="U484">
        <f t="shared" si="39"/>
        <v>0.26114619149689527</v>
      </c>
    </row>
    <row r="485" spans="1:21" x14ac:dyDescent="0.15">
      <c r="A485" t="s">
        <v>482</v>
      </c>
      <c r="B485">
        <v>1.093</v>
      </c>
      <c r="C485">
        <v>1.145</v>
      </c>
      <c r="D485">
        <v>1.137</v>
      </c>
      <c r="E485">
        <f t="shared" si="35"/>
        <v>2.8000000000000025E-2</v>
      </c>
      <c r="F485">
        <v>1.01</v>
      </c>
      <c r="G485">
        <v>1.133</v>
      </c>
      <c r="H485">
        <v>0.95299999999999996</v>
      </c>
      <c r="I485">
        <f t="shared" si="36"/>
        <v>9.199456505685541E-2</v>
      </c>
      <c r="J485">
        <v>0.97799999999999998</v>
      </c>
      <c r="K485">
        <v>0.96399999999999997</v>
      </c>
      <c r="L485">
        <v>0.88200000000000001</v>
      </c>
      <c r="M485">
        <f t="shared" si="37"/>
        <v>5.185878260558506E-2</v>
      </c>
      <c r="N485">
        <v>0.91600000000000004</v>
      </c>
      <c r="O485">
        <v>0.85199999999999998</v>
      </c>
      <c r="P485">
        <v>0.83299999999999996</v>
      </c>
      <c r="Q485">
        <f t="shared" si="38"/>
        <v>4.3485629810317838E-2</v>
      </c>
      <c r="R485">
        <v>1.131</v>
      </c>
      <c r="S485">
        <v>1.1299999999999999</v>
      </c>
      <c r="T485">
        <v>1.077</v>
      </c>
      <c r="U485">
        <f t="shared" si="39"/>
        <v>3.0892285984260425E-2</v>
      </c>
    </row>
    <row r="486" spans="1:21" x14ac:dyDescent="0.15">
      <c r="A486" t="s">
        <v>483</v>
      </c>
      <c r="B486">
        <v>0.60199999999999998</v>
      </c>
      <c r="C486">
        <v>1.2030000000000001</v>
      </c>
      <c r="D486">
        <v>0.68799999999999994</v>
      </c>
      <c r="E486">
        <f t="shared" si="35"/>
        <v>0.32501846101413956</v>
      </c>
      <c r="F486">
        <v>1.222</v>
      </c>
      <c r="G486">
        <v>1.1379999999999999</v>
      </c>
      <c r="H486">
        <v>1.0920000000000001</v>
      </c>
      <c r="I486">
        <f t="shared" si="36"/>
        <v>6.5919142389243263E-2</v>
      </c>
      <c r="J486">
        <v>1.0669999999999999</v>
      </c>
      <c r="K486">
        <v>1.298</v>
      </c>
      <c r="L486">
        <v>1.2989999999999999</v>
      </c>
      <c r="M486">
        <f t="shared" si="37"/>
        <v>0.13365752254674385</v>
      </c>
      <c r="N486">
        <v>1.52</v>
      </c>
      <c r="O486">
        <v>1.2170000000000001</v>
      </c>
      <c r="P486">
        <v>1.6379999999999999</v>
      </c>
      <c r="Q486">
        <f t="shared" si="38"/>
        <v>0.21716890507928047</v>
      </c>
      <c r="R486">
        <v>0.86499999999999999</v>
      </c>
      <c r="S486">
        <v>1.0049999999999999</v>
      </c>
      <c r="T486">
        <v>0.87</v>
      </c>
      <c r="U486">
        <f t="shared" si="39"/>
        <v>7.9425017049625651E-2</v>
      </c>
    </row>
    <row r="487" spans="1:21" x14ac:dyDescent="0.15">
      <c r="A487" t="s">
        <v>484</v>
      </c>
      <c r="B487">
        <v>0.82799999999999996</v>
      </c>
      <c r="C487">
        <v>1.004</v>
      </c>
      <c r="D487">
        <v>1.014</v>
      </c>
      <c r="E487">
        <f t="shared" si="35"/>
        <v>0.10461994711016316</v>
      </c>
      <c r="F487">
        <v>0.84599999999999997</v>
      </c>
      <c r="G487">
        <v>1.0569999999999999</v>
      </c>
      <c r="H487">
        <v>1.02</v>
      </c>
      <c r="I487">
        <f t="shared" si="36"/>
        <v>0.1126691321229259</v>
      </c>
      <c r="J487">
        <v>1.0169999999999999</v>
      </c>
      <c r="K487">
        <v>0.93</v>
      </c>
      <c r="L487">
        <v>0.94699999999999995</v>
      </c>
      <c r="M487">
        <f t="shared" si="37"/>
        <v>4.6112182049143233E-2</v>
      </c>
      <c r="N487">
        <v>0.92300000000000004</v>
      </c>
      <c r="O487">
        <v>0.90100000000000002</v>
      </c>
      <c r="P487">
        <v>0.90500000000000003</v>
      </c>
      <c r="Q487">
        <f t="shared" si="38"/>
        <v>1.171893055416464E-2</v>
      </c>
      <c r="R487">
        <v>0.90600000000000003</v>
      </c>
      <c r="S487">
        <v>1.1859999999999999</v>
      </c>
      <c r="T487">
        <v>0.86499999999999999</v>
      </c>
      <c r="U487">
        <f t="shared" si="39"/>
        <v>0.17470069643059091</v>
      </c>
    </row>
    <row r="488" spans="1:21" x14ac:dyDescent="0.15">
      <c r="A488" t="s">
        <v>485</v>
      </c>
      <c r="B488">
        <v>1.1759999999999999</v>
      </c>
      <c r="C488">
        <v>1.3859999999999999</v>
      </c>
      <c r="D488">
        <v>1.1439999999999999</v>
      </c>
      <c r="E488">
        <f t="shared" si="35"/>
        <v>0.13145848520857575</v>
      </c>
      <c r="F488">
        <v>1.056</v>
      </c>
      <c r="G488">
        <v>1.0609999999999999</v>
      </c>
      <c r="H488">
        <v>0.97699999999999998</v>
      </c>
      <c r="I488">
        <f t="shared" si="36"/>
        <v>4.7120413127787128E-2</v>
      </c>
      <c r="J488">
        <v>1.101</v>
      </c>
      <c r="K488">
        <v>0.92300000000000004</v>
      </c>
      <c r="L488">
        <v>0.97599999999999998</v>
      </c>
      <c r="M488">
        <f t="shared" si="37"/>
        <v>9.1394748207979631E-2</v>
      </c>
      <c r="N488">
        <v>1.0149999999999999</v>
      </c>
      <c r="O488">
        <v>1.0509999999999999</v>
      </c>
      <c r="P488">
        <v>1.0489999999999999</v>
      </c>
      <c r="Q488">
        <f t="shared" si="38"/>
        <v>2.0231987873991376E-2</v>
      </c>
      <c r="R488">
        <v>0.93799999999999994</v>
      </c>
      <c r="S488">
        <v>0.89900000000000002</v>
      </c>
      <c r="T488">
        <v>1.0289999999999999</v>
      </c>
      <c r="U488">
        <f t="shared" si="39"/>
        <v>6.6710818712809442E-2</v>
      </c>
    </row>
    <row r="489" spans="1:21" x14ac:dyDescent="0.15">
      <c r="A489" t="s">
        <v>486</v>
      </c>
      <c r="B489">
        <v>1.1739999999999999</v>
      </c>
      <c r="C489">
        <v>1.0089999999999999</v>
      </c>
      <c r="D489">
        <v>1.198</v>
      </c>
      <c r="E489">
        <f t="shared" si="35"/>
        <v>0.10289314845994366</v>
      </c>
      <c r="F489">
        <v>1.04</v>
      </c>
      <c r="G489">
        <v>0.86899999999999999</v>
      </c>
      <c r="H489">
        <v>1.03</v>
      </c>
      <c r="I489">
        <f t="shared" si="36"/>
        <v>9.5970481572894784E-2</v>
      </c>
      <c r="J489">
        <v>0.95199999999999996</v>
      </c>
      <c r="K489">
        <v>0.85499999999999998</v>
      </c>
      <c r="L489">
        <v>0.84099999999999997</v>
      </c>
      <c r="M489">
        <f t="shared" si="37"/>
        <v>6.0451082151879901E-2</v>
      </c>
      <c r="N489">
        <v>0.84899999999999998</v>
      </c>
      <c r="O489">
        <v>0.73499999999999999</v>
      </c>
      <c r="P489">
        <v>0.78500000000000003</v>
      </c>
      <c r="Q489">
        <f t="shared" si="38"/>
        <v>5.7143095237599202E-2</v>
      </c>
      <c r="R489">
        <v>1.115</v>
      </c>
      <c r="S489">
        <v>1.1890000000000001</v>
      </c>
      <c r="T489">
        <v>1.085</v>
      </c>
      <c r="U489">
        <f t="shared" si="39"/>
        <v>5.3528808443055582E-2</v>
      </c>
    </row>
    <row r="490" spans="1:21" x14ac:dyDescent="0.15">
      <c r="A490" t="s">
        <v>487</v>
      </c>
      <c r="B490">
        <v>1.395</v>
      </c>
      <c r="C490">
        <v>0.9</v>
      </c>
      <c r="D490">
        <v>1.07</v>
      </c>
      <c r="E490">
        <f t="shared" si="35"/>
        <v>0.2515120938112782</v>
      </c>
      <c r="F490">
        <v>1.272</v>
      </c>
      <c r="G490">
        <v>0.91</v>
      </c>
      <c r="H490">
        <v>0.77200000000000002</v>
      </c>
      <c r="I490">
        <f t="shared" si="36"/>
        <v>0.25822729006310191</v>
      </c>
      <c r="J490">
        <v>1.3580000000000001</v>
      </c>
      <c r="K490">
        <v>0.90200000000000002</v>
      </c>
      <c r="L490">
        <v>0.90400000000000003</v>
      </c>
      <c r="M490">
        <f t="shared" si="37"/>
        <v>0.26269627582692046</v>
      </c>
      <c r="N490">
        <v>1.3460000000000001</v>
      </c>
      <c r="O490">
        <v>0.96599999999999997</v>
      </c>
      <c r="P490">
        <v>0.95</v>
      </c>
      <c r="Q490">
        <f t="shared" si="38"/>
        <v>0.22415470847906097</v>
      </c>
      <c r="R490">
        <v>1.2350000000000001</v>
      </c>
      <c r="S490">
        <v>0.873</v>
      </c>
      <c r="T490">
        <v>1.0529999999999999</v>
      </c>
      <c r="U490">
        <f t="shared" si="39"/>
        <v>0.18100092080797109</v>
      </c>
    </row>
    <row r="491" spans="1:21" x14ac:dyDescent="0.15">
      <c r="A491" t="s">
        <v>488</v>
      </c>
      <c r="B491">
        <v>1.093</v>
      </c>
      <c r="C491">
        <v>0.91600000000000004</v>
      </c>
      <c r="D491">
        <v>0.88400000000000001</v>
      </c>
      <c r="E491">
        <f t="shared" si="35"/>
        <v>0.11257145878655622</v>
      </c>
      <c r="F491">
        <v>1.081</v>
      </c>
      <c r="G491">
        <v>0.98199999999999998</v>
      </c>
      <c r="H491">
        <v>0.85299999999999998</v>
      </c>
      <c r="I491">
        <f t="shared" si="36"/>
        <v>0.11432847414358331</v>
      </c>
      <c r="J491">
        <v>0.94599999999999995</v>
      </c>
      <c r="K491">
        <v>0.873</v>
      </c>
      <c r="L491">
        <v>0.88</v>
      </c>
      <c r="M491">
        <f t="shared" si="37"/>
        <v>4.027819923151147E-2</v>
      </c>
      <c r="N491">
        <v>1.008</v>
      </c>
      <c r="O491">
        <v>0.872</v>
      </c>
      <c r="P491">
        <v>0.84</v>
      </c>
      <c r="Q491">
        <f t="shared" si="38"/>
        <v>8.9203886312947914E-2</v>
      </c>
      <c r="R491">
        <v>1.1839999999999999</v>
      </c>
      <c r="S491">
        <v>0.77600000000000002</v>
      </c>
      <c r="T491">
        <v>0.98799999999999999</v>
      </c>
      <c r="U491">
        <f t="shared" si="39"/>
        <v>0.20405228088245689</v>
      </c>
    </row>
    <row r="492" spans="1:21" x14ac:dyDescent="0.15">
      <c r="A492" t="s">
        <v>489</v>
      </c>
      <c r="B492">
        <v>1.347</v>
      </c>
      <c r="C492">
        <v>1.099</v>
      </c>
      <c r="D492">
        <v>1.1599999999999999</v>
      </c>
      <c r="E492">
        <f t="shared" si="35"/>
        <v>0.12922461065911556</v>
      </c>
      <c r="F492">
        <v>0.86899999999999999</v>
      </c>
      <c r="G492">
        <v>0.83799999999999997</v>
      </c>
      <c r="H492">
        <v>1.0669999999999999</v>
      </c>
      <c r="I492">
        <f t="shared" si="36"/>
        <v>0.12423499238673993</v>
      </c>
      <c r="J492">
        <v>1.073</v>
      </c>
      <c r="K492">
        <v>0.91200000000000003</v>
      </c>
      <c r="L492">
        <v>1.018</v>
      </c>
      <c r="M492">
        <f t="shared" si="37"/>
        <v>8.1835200250259019E-2</v>
      </c>
      <c r="N492">
        <v>0.89</v>
      </c>
      <c r="O492">
        <v>0.82599999999999996</v>
      </c>
      <c r="P492">
        <v>0.87</v>
      </c>
      <c r="Q492">
        <f t="shared" si="38"/>
        <v>3.2741411087489833E-2</v>
      </c>
      <c r="R492">
        <v>1.139</v>
      </c>
      <c r="S492">
        <v>0.746</v>
      </c>
      <c r="T492">
        <v>1.032</v>
      </c>
      <c r="U492">
        <f t="shared" si="39"/>
        <v>0.20318054368795607</v>
      </c>
    </row>
    <row r="493" spans="1:21" x14ac:dyDescent="0.15">
      <c r="A493" t="s">
        <v>490</v>
      </c>
      <c r="B493">
        <v>0.73899999999999999</v>
      </c>
      <c r="C493">
        <v>0.93799999999999994</v>
      </c>
      <c r="D493">
        <v>0.93500000000000005</v>
      </c>
      <c r="E493">
        <f t="shared" si="35"/>
        <v>0.11403654385035164</v>
      </c>
      <c r="F493">
        <v>0.877</v>
      </c>
      <c r="G493">
        <v>0.88900000000000001</v>
      </c>
      <c r="H493">
        <v>1.0660000000000001</v>
      </c>
      <c r="I493">
        <f t="shared" si="36"/>
        <v>0.10582532778120748</v>
      </c>
      <c r="J493">
        <v>0.92400000000000004</v>
      </c>
      <c r="K493">
        <v>0.71499999999999997</v>
      </c>
      <c r="L493">
        <v>1.179</v>
      </c>
      <c r="M493">
        <f t="shared" si="37"/>
        <v>0.2323797179904761</v>
      </c>
      <c r="N493">
        <v>0.90800000000000003</v>
      </c>
      <c r="O493">
        <v>0.70599999999999996</v>
      </c>
      <c r="P493">
        <v>0.98099999999999998</v>
      </c>
      <c r="Q493">
        <f t="shared" si="38"/>
        <v>0.14245350118547573</v>
      </c>
      <c r="R493">
        <v>0.79200000000000004</v>
      </c>
      <c r="S493">
        <v>1.0820000000000001</v>
      </c>
      <c r="T493">
        <v>1.1599999999999999</v>
      </c>
      <c r="U493">
        <f t="shared" si="39"/>
        <v>0.1939106323369959</v>
      </c>
    </row>
    <row r="494" spans="1:21" x14ac:dyDescent="0.15">
      <c r="A494" t="s">
        <v>491</v>
      </c>
      <c r="B494">
        <v>1.2869999999999999</v>
      </c>
      <c r="C494">
        <v>1.071</v>
      </c>
      <c r="D494">
        <v>1.5249999999999999</v>
      </c>
      <c r="E494">
        <f t="shared" si="35"/>
        <v>0.22708882256362503</v>
      </c>
      <c r="F494">
        <v>0.81899999999999995</v>
      </c>
      <c r="G494">
        <v>1.135</v>
      </c>
      <c r="H494">
        <v>1.107</v>
      </c>
      <c r="I494">
        <f t="shared" si="36"/>
        <v>0.17492093451995144</v>
      </c>
      <c r="J494">
        <v>0.97799999999999998</v>
      </c>
      <c r="K494">
        <v>0.84</v>
      </c>
      <c r="L494">
        <v>1.363</v>
      </c>
      <c r="M494">
        <f t="shared" si="37"/>
        <v>0.27104673643734062</v>
      </c>
      <c r="N494">
        <v>0.84899999999999998</v>
      </c>
      <c r="O494">
        <v>0.78700000000000003</v>
      </c>
      <c r="P494">
        <v>1.1000000000000001</v>
      </c>
      <c r="Q494">
        <f t="shared" si="38"/>
        <v>0.16573774464496671</v>
      </c>
      <c r="R494">
        <v>1.4019999999999999</v>
      </c>
      <c r="S494">
        <v>0.97799999999999998</v>
      </c>
      <c r="T494">
        <v>0.876</v>
      </c>
      <c r="U494">
        <f t="shared" si="39"/>
        <v>0.27894324392846148</v>
      </c>
    </row>
    <row r="495" spans="1:21" x14ac:dyDescent="0.15">
      <c r="A495" t="s">
        <v>492</v>
      </c>
      <c r="B495">
        <v>1.0149999999999999</v>
      </c>
      <c r="C495">
        <v>0.83599999999999997</v>
      </c>
      <c r="D495">
        <v>1.3109999999999999</v>
      </c>
      <c r="E495">
        <f t="shared" si="35"/>
        <v>0.23988955792197333</v>
      </c>
      <c r="F495">
        <v>0.60599999999999998</v>
      </c>
      <c r="G495">
        <v>1.2</v>
      </c>
      <c r="H495">
        <v>1.032</v>
      </c>
      <c r="I495">
        <f t="shared" si="36"/>
        <v>0.30619601565010562</v>
      </c>
      <c r="J495">
        <v>0.60599999999999998</v>
      </c>
      <c r="K495">
        <v>0.89700000000000002</v>
      </c>
      <c r="L495">
        <v>1.1459999999999999</v>
      </c>
      <c r="M495">
        <f t="shared" si="37"/>
        <v>0.27027208512904149</v>
      </c>
      <c r="N495">
        <v>0.91400000000000003</v>
      </c>
      <c r="O495">
        <v>0.97499999999999998</v>
      </c>
      <c r="P495">
        <v>0.83599999999999997</v>
      </c>
      <c r="Q495">
        <f t="shared" si="38"/>
        <v>6.9673045959921506E-2</v>
      </c>
      <c r="R495">
        <v>0.997</v>
      </c>
      <c r="S495">
        <v>1.5980000000000001</v>
      </c>
      <c r="T495">
        <v>1.2789999999999999</v>
      </c>
      <c r="U495">
        <f t="shared" si="39"/>
        <v>0.30068976260147828</v>
      </c>
    </row>
    <row r="496" spans="1:21" x14ac:dyDescent="0.15">
      <c r="A496" t="s">
        <v>493</v>
      </c>
      <c r="B496">
        <v>1.0049999999999999</v>
      </c>
      <c r="C496">
        <v>1.1120000000000001</v>
      </c>
      <c r="D496">
        <v>1.0229999999999999</v>
      </c>
      <c r="E496">
        <f t="shared" si="35"/>
        <v>5.7291651515149623E-2</v>
      </c>
      <c r="F496">
        <v>1.0229999999999999</v>
      </c>
      <c r="G496">
        <v>1.0760000000000001</v>
      </c>
      <c r="H496">
        <v>0.92200000000000004</v>
      </c>
      <c r="I496">
        <f t="shared" si="36"/>
        <v>7.8236819976274602E-2</v>
      </c>
      <c r="J496">
        <v>0.873</v>
      </c>
      <c r="K496">
        <v>0.98099999999999998</v>
      </c>
      <c r="L496">
        <v>0.81799999999999995</v>
      </c>
      <c r="M496">
        <f t="shared" si="37"/>
        <v>8.2923659671612027E-2</v>
      </c>
      <c r="N496">
        <v>0.88800000000000001</v>
      </c>
      <c r="O496">
        <v>0.94199999999999995</v>
      </c>
      <c r="P496">
        <v>0.92100000000000004</v>
      </c>
      <c r="Q496">
        <f t="shared" si="38"/>
        <v>2.7221315177632373E-2</v>
      </c>
      <c r="R496">
        <v>1.0029999999999999</v>
      </c>
      <c r="S496">
        <v>1.119</v>
      </c>
      <c r="T496">
        <v>1.103</v>
      </c>
      <c r="U496">
        <f t="shared" si="39"/>
        <v>6.2864934582006898E-2</v>
      </c>
    </row>
    <row r="497" spans="1:21" x14ac:dyDescent="0.15">
      <c r="A497" t="s">
        <v>494</v>
      </c>
      <c r="B497">
        <v>1.1120000000000001</v>
      </c>
      <c r="C497">
        <v>0.85799999999999998</v>
      </c>
      <c r="D497">
        <v>1.2909999999999999</v>
      </c>
      <c r="E497">
        <f t="shared" si="35"/>
        <v>0.21757987039246088</v>
      </c>
      <c r="F497">
        <v>0.89700000000000002</v>
      </c>
      <c r="G497">
        <v>0.69</v>
      </c>
      <c r="H497">
        <v>0.90900000000000003</v>
      </c>
      <c r="I497">
        <f t="shared" si="36"/>
        <v>0.12312189082368709</v>
      </c>
      <c r="J497">
        <v>1.123</v>
      </c>
      <c r="K497">
        <v>0.86</v>
      </c>
      <c r="L497">
        <v>1.0029999999999999</v>
      </c>
      <c r="M497">
        <f t="shared" si="37"/>
        <v>0.13166751054581832</v>
      </c>
      <c r="N497">
        <v>1.0469999999999999</v>
      </c>
      <c r="O497">
        <v>0.61399999999999999</v>
      </c>
      <c r="P497">
        <v>1.0069999999999999</v>
      </c>
      <c r="Q497">
        <f t="shared" si="38"/>
        <v>0.23928295662945348</v>
      </c>
      <c r="R497">
        <v>1.3140000000000001</v>
      </c>
      <c r="S497">
        <v>0.86499999999999999</v>
      </c>
      <c r="T497">
        <v>0.98899999999999999</v>
      </c>
      <c r="U497">
        <f t="shared" si="39"/>
        <v>0.23187712263179372</v>
      </c>
    </row>
    <row r="498" spans="1:21" x14ac:dyDescent="0.15">
      <c r="A498" t="s">
        <v>495</v>
      </c>
      <c r="B498">
        <v>0.96899999999999997</v>
      </c>
      <c r="C498">
        <v>0.74099999999999999</v>
      </c>
      <c r="D498">
        <v>1.0840000000000001</v>
      </c>
      <c r="E498">
        <f t="shared" si="35"/>
        <v>0.17457472134685859</v>
      </c>
      <c r="F498">
        <v>1.2470000000000001</v>
      </c>
      <c r="G498">
        <v>0.754</v>
      </c>
      <c r="H498">
        <v>1.1819999999999999</v>
      </c>
      <c r="I498">
        <f t="shared" si="36"/>
        <v>0.26784883796649123</v>
      </c>
      <c r="J498">
        <v>1.1679999999999999</v>
      </c>
      <c r="K498">
        <v>0.73799999999999999</v>
      </c>
      <c r="L498">
        <v>1.1060000000000001</v>
      </c>
      <c r="M498">
        <f t="shared" si="37"/>
        <v>0.23243923937235719</v>
      </c>
      <c r="N498">
        <v>1.206</v>
      </c>
      <c r="O498">
        <v>0.48399999999999999</v>
      </c>
      <c r="P498">
        <v>0.63900000000000001</v>
      </c>
      <c r="Q498">
        <f t="shared" si="38"/>
        <v>0.38008727068047621</v>
      </c>
      <c r="R498">
        <v>1.044</v>
      </c>
      <c r="S498">
        <v>0.71</v>
      </c>
      <c r="T498">
        <v>1.1919999999999999</v>
      </c>
      <c r="U498">
        <f t="shared" si="39"/>
        <v>0.24690889007891154</v>
      </c>
    </row>
    <row r="499" spans="1:21" x14ac:dyDescent="0.15">
      <c r="A499" t="s">
        <v>496</v>
      </c>
      <c r="B499">
        <v>1.1279999999999999</v>
      </c>
      <c r="C499">
        <v>1.036</v>
      </c>
      <c r="D499">
        <v>0.88600000000000001</v>
      </c>
      <c r="E499">
        <f t="shared" si="35"/>
        <v>0.12215290963924405</v>
      </c>
      <c r="F499">
        <v>0.98099999999999998</v>
      </c>
      <c r="G499">
        <v>1.0269999999999999</v>
      </c>
      <c r="H499">
        <v>0.77100000000000002</v>
      </c>
      <c r="I499">
        <f t="shared" si="36"/>
        <v>0.13647466187293908</v>
      </c>
      <c r="J499">
        <v>0.93</v>
      </c>
      <c r="K499">
        <v>0.83499999999999996</v>
      </c>
      <c r="L499">
        <v>0.873</v>
      </c>
      <c r="M499">
        <f t="shared" si="37"/>
        <v>4.7815618090048126E-2</v>
      </c>
      <c r="N499">
        <v>0.86099999999999999</v>
      </c>
      <c r="O499">
        <v>0.754</v>
      </c>
      <c r="P499">
        <v>0.79900000000000004</v>
      </c>
      <c r="Q499">
        <f t="shared" si="38"/>
        <v>5.3724606404638574E-2</v>
      </c>
      <c r="R499">
        <v>0.873</v>
      </c>
      <c r="S499">
        <v>1.012</v>
      </c>
      <c r="T499">
        <v>0.99299999999999999</v>
      </c>
      <c r="U499">
        <f t="shared" si="39"/>
        <v>7.5367986130275066E-2</v>
      </c>
    </row>
    <row r="500" spans="1:21" x14ac:dyDescent="0.15">
      <c r="A500" t="s">
        <v>497</v>
      </c>
      <c r="B500">
        <v>1.4259999999999999</v>
      </c>
      <c r="C500">
        <v>0.91900000000000004</v>
      </c>
      <c r="D500">
        <v>0.93700000000000006</v>
      </c>
      <c r="E500">
        <f t="shared" si="35"/>
        <v>0.28766125912260099</v>
      </c>
      <c r="F500">
        <v>1.603</v>
      </c>
      <c r="G500">
        <v>0.98899999999999999</v>
      </c>
      <c r="H500">
        <v>0.996</v>
      </c>
      <c r="I500">
        <f t="shared" si="36"/>
        <v>0.3524897161620455</v>
      </c>
      <c r="J500">
        <v>1.2829999999999999</v>
      </c>
      <c r="K500">
        <v>0.82399999999999995</v>
      </c>
      <c r="L500">
        <v>0.91800000000000004</v>
      </c>
      <c r="M500">
        <f t="shared" si="37"/>
        <v>0.24246717990963862</v>
      </c>
      <c r="N500">
        <v>1.3220000000000001</v>
      </c>
      <c r="O500">
        <v>1.0089999999999999</v>
      </c>
      <c r="P500">
        <v>0.93799999999999994</v>
      </c>
      <c r="Q500">
        <f t="shared" si="38"/>
        <v>0.20431430036424994</v>
      </c>
      <c r="R500">
        <v>1.2709999999999999</v>
      </c>
      <c r="S500">
        <v>1.1619999999999999</v>
      </c>
      <c r="T500">
        <v>1.0740000000000001</v>
      </c>
      <c r="U500">
        <f t="shared" si="39"/>
        <v>9.8686371906155243E-2</v>
      </c>
    </row>
    <row r="501" spans="1:21" s="1" customFormat="1" x14ac:dyDescent="0.15">
      <c r="B501" s="4" t="s">
        <v>500</v>
      </c>
      <c r="C501" s="4"/>
      <c r="D501" s="4"/>
      <c r="E501" s="4"/>
      <c r="F501" s="4" t="s">
        <v>501</v>
      </c>
      <c r="G501" s="4"/>
      <c r="H501" s="4"/>
      <c r="I501" s="4"/>
      <c r="J501" s="4" t="s">
        <v>502</v>
      </c>
      <c r="K501" s="4"/>
      <c r="L501" s="4"/>
      <c r="M501" s="4"/>
      <c r="N501" s="4" t="s">
        <v>503</v>
      </c>
      <c r="O501" s="4"/>
      <c r="P501" s="4"/>
      <c r="Q501" s="4"/>
      <c r="R501" s="4" t="s">
        <v>504</v>
      </c>
      <c r="S501" s="4"/>
      <c r="T501" s="4"/>
      <c r="U501" s="4"/>
    </row>
  </sheetData>
  <mergeCells count="6">
    <mergeCell ref="A1:U1"/>
    <mergeCell ref="N501:Q501"/>
    <mergeCell ref="R501:U501"/>
    <mergeCell ref="B501:E501"/>
    <mergeCell ref="F501:I501"/>
    <mergeCell ref="J501:M50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f</cp:lastModifiedBy>
  <dcterms:created xsi:type="dcterms:W3CDTF">2018-11-15T09:17:35Z</dcterms:created>
  <dcterms:modified xsi:type="dcterms:W3CDTF">2019-03-16T03:03:25Z</dcterms:modified>
</cp:coreProperties>
</file>