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essicaperkins/Desktop/Jess/"/>
    </mc:Choice>
  </mc:AlternateContent>
  <xr:revisionPtr revIDLastSave="0" documentId="13_ncr:1_{A1A60F69-F7F5-D541-8704-FBBCFF223109}" xr6:coauthVersionLast="36" xr6:coauthVersionMax="36" xr10:uidLastSave="{00000000-0000-0000-0000-000000000000}"/>
  <bookViews>
    <workbookView xWindow="-240" yWindow="460" windowWidth="28020" windowHeight="15920" tabRatio="725" xr2:uid="{00000000-000D-0000-FFFF-FFFF00000000}"/>
  </bookViews>
  <sheets>
    <sheet name="Structure" sheetId="39" r:id="rId1"/>
    <sheet name="A_mistra" sheetId="15" r:id="rId2"/>
    <sheet name="B_mistra" sheetId="21" r:id="rId3"/>
    <sheet name="A_u_ecoinvent" sheetId="16" r:id="rId4"/>
    <sheet name="LCI_ecoinvent" sheetId="36" r:id="rId5"/>
    <sheet name="LCI_ecoinvent_var" sheetId="52" r:id="rId6"/>
    <sheet name="Cu_IO" sheetId="17" r:id="rId7"/>
    <sheet name="Cu_IO_var" sheetId="53" r:id="rId8"/>
    <sheet name="CxLCI_CEDA" sheetId="35" r:id="rId9"/>
    <sheet name="CxLCI_CEDA_var" sheetId="54" r:id="rId10"/>
    <sheet name="A" sheetId="37" r:id="rId11"/>
    <sheet name="Avar" sheetId="48" r:id="rId12"/>
    <sheet name="B" sheetId="32" r:id="rId13"/>
    <sheet name="C" sheetId="38" r:id="rId14"/>
    <sheet name="Y" sheetId="10" r:id="rId15"/>
  </sheets>
  <definedNames>
    <definedName name="_xlnm._FilterDatabase" localSheetId="6" hidden="1">Cu_IO!$A$1:$AM$1</definedName>
    <definedName name="_xlnm._FilterDatabase" localSheetId="7" hidden="1">Cu_IO_var!$A$1:$AP$1</definedName>
  </definedName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32" l="1"/>
  <c r="B2" i="32"/>
  <c r="C2" i="32"/>
  <c r="D2" i="32"/>
  <c r="E2" i="32"/>
  <c r="F2" i="32"/>
  <c r="G2" i="32"/>
  <c r="H2" i="32"/>
  <c r="I2" i="32"/>
  <c r="J2" i="32"/>
  <c r="K2" i="32"/>
  <c r="L2" i="32"/>
  <c r="M2" i="32"/>
  <c r="N2" i="32"/>
  <c r="O2" i="32"/>
  <c r="P2" i="32"/>
  <c r="Q2" i="32"/>
  <c r="R2" i="32"/>
  <c r="S2" i="32"/>
  <c r="T2" i="32"/>
  <c r="U2" i="32"/>
  <c r="V2" i="32"/>
  <c r="W2" i="32"/>
  <c r="X2" i="32"/>
  <c r="Y2" i="32"/>
  <c r="Z2" i="32"/>
  <c r="AA2" i="32"/>
  <c r="AB2" i="32"/>
  <c r="AC2" i="32"/>
  <c r="AD2" i="32"/>
  <c r="AE2" i="32"/>
  <c r="AF2" i="32"/>
  <c r="AG2" i="32"/>
  <c r="AH2" i="32"/>
  <c r="AI2" i="32"/>
  <c r="AJ2" i="32"/>
  <c r="AK2" i="32"/>
  <c r="AL2" i="32"/>
  <c r="AM2" i="32"/>
  <c r="AN2" i="32"/>
  <c r="AO2" i="32"/>
  <c r="AP2" i="32"/>
  <c r="AQ2" i="32"/>
  <c r="AR2" i="32"/>
  <c r="AS2" i="32"/>
  <c r="AT2" i="32"/>
  <c r="AU2" i="32"/>
  <c r="AV2" i="32"/>
  <c r="AW2" i="32"/>
  <c r="AX2" i="32"/>
  <c r="AY2" i="32"/>
  <c r="AZ2" i="32"/>
  <c r="BA2" i="32"/>
  <c r="BB2" i="32"/>
  <c r="BC2" i="32"/>
  <c r="BD2" i="32"/>
  <c r="BE2" i="32"/>
  <c r="BF2" i="32"/>
  <c r="BG2" i="32"/>
  <c r="BH2" i="32"/>
  <c r="BI2" i="32"/>
  <c r="BJ2" i="32"/>
  <c r="BK2" i="32"/>
  <c r="BL2" i="32"/>
  <c r="BM2" i="32"/>
  <c r="BN2" i="32"/>
  <c r="BO2" i="32"/>
  <c r="BP2" i="32"/>
  <c r="BQ2" i="32"/>
  <c r="BR2" i="32"/>
  <c r="BS2" i="32"/>
  <c r="BT2" i="32"/>
  <c r="BU2" i="32"/>
  <c r="BV2" i="32"/>
  <c r="BW2" i="32"/>
  <c r="BX2" i="32"/>
  <c r="BY2" i="32"/>
  <c r="BZ2" i="32"/>
  <c r="CA2" i="32"/>
  <c r="CB2" i="32"/>
  <c r="CC2" i="32"/>
  <c r="CD2" i="32"/>
  <c r="CE2" i="32"/>
  <c r="CF2" i="32"/>
  <c r="CG2" i="32"/>
  <c r="CH2" i="32"/>
  <c r="CI2" i="32"/>
  <c r="CJ2" i="32"/>
  <c r="CK2" i="32"/>
  <c r="CL2" i="32"/>
  <c r="CM2" i="32"/>
  <c r="CN2" i="32"/>
  <c r="CO2" i="32"/>
  <c r="A3" i="32"/>
  <c r="B3" i="32"/>
  <c r="C3" i="32"/>
  <c r="D3" i="32"/>
  <c r="E3" i="32"/>
  <c r="F3" i="32"/>
  <c r="G3" i="32"/>
  <c r="H3" i="32"/>
  <c r="I3" i="32"/>
  <c r="J3" i="32"/>
  <c r="K3" i="32"/>
  <c r="L3" i="32"/>
  <c r="M3" i="32"/>
  <c r="N3" i="32"/>
  <c r="O3" i="32"/>
  <c r="P3" i="32"/>
  <c r="Q3" i="32"/>
  <c r="R3" i="32"/>
  <c r="S3" i="32"/>
  <c r="T3" i="32"/>
  <c r="U3" i="32"/>
  <c r="V3" i="32"/>
  <c r="W3" i="32"/>
  <c r="X3" i="32"/>
  <c r="Y3" i="32"/>
  <c r="Z3" i="32"/>
  <c r="AA3" i="32"/>
  <c r="AB3" i="32"/>
  <c r="AC3" i="32"/>
  <c r="AD3" i="32"/>
  <c r="AE3" i="32"/>
  <c r="AF3" i="32"/>
  <c r="AG3" i="32"/>
  <c r="AH3" i="32"/>
  <c r="AI3" i="32"/>
  <c r="AJ3" i="32"/>
  <c r="AK3" i="32"/>
  <c r="AL3" i="32"/>
  <c r="AM3" i="32"/>
  <c r="AN3" i="32"/>
  <c r="AO3" i="32"/>
  <c r="AP3" i="32"/>
  <c r="AQ3" i="32"/>
  <c r="AR3" i="32"/>
  <c r="AS3" i="32"/>
  <c r="AT3" i="32"/>
  <c r="AU3" i="32"/>
  <c r="AV3" i="32"/>
  <c r="AW3" i="32"/>
  <c r="AX3" i="32"/>
  <c r="AY3" i="32"/>
  <c r="AZ3" i="32"/>
  <c r="BA3" i="32"/>
  <c r="BB3" i="32"/>
  <c r="BC3" i="32"/>
  <c r="BD3" i="32"/>
  <c r="BE3" i="32"/>
  <c r="BF3" i="32"/>
  <c r="BG3" i="32"/>
  <c r="BH3" i="32"/>
  <c r="BI3" i="32"/>
  <c r="BJ3" i="32"/>
  <c r="BK3" i="32"/>
  <c r="BL3" i="32"/>
  <c r="BM3" i="32"/>
  <c r="BN3" i="32"/>
  <c r="BO3" i="32"/>
  <c r="BP3" i="32"/>
  <c r="BQ3" i="32"/>
  <c r="BR3" i="32"/>
  <c r="BS3" i="32"/>
  <c r="BT3" i="32"/>
  <c r="BU3" i="32"/>
  <c r="BV3" i="32"/>
  <c r="BW3" i="32"/>
  <c r="BX3" i="32"/>
  <c r="BY3" i="32"/>
  <c r="BZ3" i="32"/>
  <c r="CA3" i="32"/>
  <c r="CB3" i="32"/>
  <c r="CC3" i="32"/>
  <c r="CD3" i="32"/>
  <c r="CE3" i="32"/>
  <c r="CF3" i="32"/>
  <c r="CG3" i="32"/>
  <c r="CH3" i="32"/>
  <c r="CI3" i="32"/>
  <c r="CJ3" i="32"/>
  <c r="CK3" i="32"/>
  <c r="CL3" i="32"/>
  <c r="CM3" i="32"/>
  <c r="CN3" i="32"/>
  <c r="CO3" i="32"/>
  <c r="A4" i="32"/>
  <c r="B4" i="32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BE4" i="32"/>
  <c r="BF4" i="32"/>
  <c r="BG4" i="32"/>
  <c r="BH4" i="32"/>
  <c r="BI4" i="32"/>
  <c r="BJ4" i="32"/>
  <c r="BK4" i="32"/>
  <c r="BL4" i="32"/>
  <c r="BM4" i="32"/>
  <c r="BN4" i="32"/>
  <c r="BO4" i="32"/>
  <c r="BP4" i="32"/>
  <c r="BQ4" i="32"/>
  <c r="BR4" i="32"/>
  <c r="BS4" i="32"/>
  <c r="BT4" i="32"/>
  <c r="BU4" i="32"/>
  <c r="BV4" i="32"/>
  <c r="BW4" i="32"/>
  <c r="BX4" i="32"/>
  <c r="BY4" i="32"/>
  <c r="BZ4" i="32"/>
  <c r="CA4" i="32"/>
  <c r="CB4" i="32"/>
  <c r="CC4" i="32"/>
  <c r="CD4" i="32"/>
  <c r="CE4" i="32"/>
  <c r="CF4" i="32"/>
  <c r="CG4" i="32"/>
  <c r="CH4" i="32"/>
  <c r="CI4" i="32"/>
  <c r="CJ4" i="32"/>
  <c r="CK4" i="32"/>
  <c r="CL4" i="32"/>
  <c r="CM4" i="32"/>
  <c r="CN4" i="32"/>
  <c r="CO4" i="32"/>
  <c r="B1" i="32"/>
  <c r="C1" i="32"/>
  <c r="D1" i="32"/>
  <c r="E1" i="32"/>
  <c r="F1" i="32"/>
  <c r="G1" i="32"/>
  <c r="H1" i="32"/>
  <c r="I1" i="32"/>
  <c r="J1" i="32"/>
  <c r="K1" i="32"/>
  <c r="L1" i="32"/>
  <c r="M1" i="32"/>
  <c r="N1" i="32"/>
  <c r="O1" i="32"/>
  <c r="P1" i="32"/>
  <c r="Q1" i="32"/>
  <c r="R1" i="32"/>
  <c r="S1" i="32"/>
  <c r="T1" i="32"/>
  <c r="U1" i="32"/>
  <c r="V1" i="32"/>
  <c r="W1" i="32"/>
  <c r="X1" i="32"/>
  <c r="Y1" i="32"/>
  <c r="Z1" i="32"/>
  <c r="AA1" i="32"/>
  <c r="AB1" i="32"/>
  <c r="AC1" i="32"/>
  <c r="AD1" i="32"/>
  <c r="AE1" i="32"/>
  <c r="AF1" i="32"/>
  <c r="AG1" i="32"/>
  <c r="AH1" i="32"/>
  <c r="AI1" i="32"/>
  <c r="AJ1" i="32"/>
  <c r="AK1" i="32"/>
  <c r="AL1" i="32"/>
  <c r="AM1" i="32"/>
  <c r="AN1" i="32"/>
  <c r="AO1" i="32"/>
  <c r="AP1" i="32"/>
  <c r="AQ1" i="32"/>
  <c r="AR1" i="32"/>
  <c r="AS1" i="32"/>
  <c r="AT1" i="32"/>
  <c r="AU1" i="32"/>
  <c r="AV1" i="32"/>
  <c r="AW1" i="32"/>
  <c r="AX1" i="32"/>
  <c r="AY1" i="32"/>
  <c r="AZ1" i="32"/>
  <c r="BA1" i="32"/>
  <c r="BB1" i="32"/>
  <c r="BC1" i="32"/>
  <c r="BD1" i="32"/>
  <c r="BE1" i="32"/>
  <c r="BF1" i="32"/>
  <c r="BG1" i="32"/>
  <c r="BH1" i="32"/>
  <c r="BI1" i="32"/>
  <c r="BJ1" i="32"/>
  <c r="BK1" i="32"/>
  <c r="BL1" i="32"/>
  <c r="BM1" i="32"/>
  <c r="BN1" i="32"/>
  <c r="BO1" i="32"/>
  <c r="BP1" i="32"/>
  <c r="BQ1" i="32"/>
  <c r="BR1" i="32"/>
  <c r="BS1" i="32"/>
  <c r="BT1" i="32"/>
  <c r="BU1" i="32"/>
  <c r="BV1" i="32"/>
  <c r="BW1" i="32"/>
  <c r="BX1" i="32"/>
  <c r="BY1" i="32"/>
  <c r="BZ1" i="32"/>
  <c r="CA1" i="32"/>
  <c r="CB1" i="32"/>
  <c r="CC1" i="32"/>
  <c r="CD1" i="32"/>
  <c r="CE1" i="32"/>
  <c r="CF1" i="32"/>
  <c r="CG1" i="32"/>
  <c r="CH1" i="32"/>
  <c r="CI1" i="32"/>
  <c r="CJ1" i="32"/>
  <c r="CK1" i="32"/>
  <c r="CL1" i="32"/>
  <c r="CM1" i="32"/>
  <c r="CN1" i="32"/>
  <c r="CO1" i="32"/>
  <c r="A1" i="32"/>
  <c r="A195" i="37"/>
  <c r="B195" i="37"/>
  <c r="C195" i="37"/>
  <c r="D195" i="37"/>
  <c r="E195" i="37"/>
  <c r="F195" i="37"/>
  <c r="G195" i="37"/>
  <c r="H195" i="37"/>
  <c r="I195" i="37"/>
  <c r="J195" i="37"/>
  <c r="K195" i="37"/>
  <c r="L195" i="37"/>
  <c r="M195" i="37"/>
  <c r="N195" i="37"/>
  <c r="O195" i="37"/>
  <c r="P195" i="37"/>
  <c r="Q195" i="37"/>
  <c r="R195" i="37"/>
  <c r="S195" i="37"/>
  <c r="T195" i="37"/>
  <c r="U195" i="37"/>
  <c r="V195" i="37"/>
  <c r="W195" i="37"/>
  <c r="X195" i="37"/>
  <c r="Y195" i="37"/>
  <c r="Z195" i="37"/>
  <c r="AA195" i="37"/>
  <c r="AB195" i="37"/>
  <c r="AC195" i="37"/>
  <c r="AD195" i="37"/>
  <c r="AE195" i="37"/>
  <c r="AF195" i="37"/>
  <c r="AG195" i="37"/>
  <c r="AH195" i="37"/>
  <c r="AI195" i="37"/>
  <c r="AJ195" i="37"/>
  <c r="AK195" i="37"/>
  <c r="AL195" i="37"/>
  <c r="AM195" i="37"/>
  <c r="AN195" i="37"/>
  <c r="AO195" i="37"/>
  <c r="AP195" i="37"/>
  <c r="AQ195" i="37"/>
  <c r="AR195" i="37"/>
  <c r="AS195" i="37"/>
  <c r="AT195" i="37"/>
  <c r="AU195" i="37"/>
  <c r="AV195" i="37"/>
  <c r="AW195" i="37"/>
  <c r="AX195" i="37"/>
  <c r="AY195" i="37"/>
  <c r="AZ195" i="37"/>
  <c r="BA195" i="37"/>
  <c r="BB195" i="37"/>
  <c r="BC195" i="37"/>
  <c r="BD195" i="37"/>
  <c r="BE195" i="37"/>
  <c r="BF195" i="37"/>
  <c r="BG195" i="37"/>
  <c r="BH195" i="37"/>
  <c r="BI195" i="37"/>
  <c r="BJ195" i="37"/>
  <c r="BK195" i="37"/>
  <c r="BL195" i="37"/>
  <c r="BM195" i="37"/>
  <c r="BN195" i="37"/>
  <c r="BO195" i="37"/>
  <c r="BP195" i="37"/>
  <c r="BQ195" i="37"/>
  <c r="BR195" i="37"/>
  <c r="BS195" i="37"/>
  <c r="BT195" i="37"/>
  <c r="BU195" i="37"/>
  <c r="BV195" i="37"/>
  <c r="BW195" i="37"/>
  <c r="BX195" i="37"/>
  <c r="BY195" i="37"/>
  <c r="BZ195" i="37"/>
  <c r="CA195" i="37"/>
  <c r="CB195" i="37"/>
  <c r="CC195" i="37"/>
  <c r="CD195" i="37"/>
  <c r="CE195" i="37"/>
  <c r="CF195" i="37"/>
  <c r="CG195" i="37"/>
  <c r="CH195" i="37"/>
  <c r="CI195" i="37"/>
  <c r="CJ195" i="37"/>
  <c r="CK195" i="37"/>
  <c r="CL195" i="37"/>
  <c r="CM195" i="37"/>
  <c r="CN195" i="37"/>
  <c r="CO195" i="37"/>
  <c r="A196" i="37"/>
  <c r="B196" i="37"/>
  <c r="C196" i="37"/>
  <c r="D196" i="37"/>
  <c r="E196" i="37"/>
  <c r="F196" i="37"/>
  <c r="G196" i="37"/>
  <c r="H196" i="37"/>
  <c r="I196" i="37"/>
  <c r="J196" i="37"/>
  <c r="K196" i="37"/>
  <c r="L196" i="37"/>
  <c r="M196" i="37"/>
  <c r="N196" i="37"/>
  <c r="O196" i="37"/>
  <c r="P196" i="37"/>
  <c r="Q196" i="37"/>
  <c r="R196" i="37"/>
  <c r="S196" i="37"/>
  <c r="T196" i="37"/>
  <c r="U196" i="37"/>
  <c r="V196" i="37"/>
  <c r="W196" i="37"/>
  <c r="X196" i="37"/>
  <c r="Y196" i="37"/>
  <c r="Z196" i="37"/>
  <c r="AA196" i="37"/>
  <c r="AB196" i="37"/>
  <c r="AC196" i="37"/>
  <c r="AD196" i="37"/>
  <c r="AE196" i="37"/>
  <c r="AF196" i="37"/>
  <c r="AG196" i="37"/>
  <c r="AH196" i="37"/>
  <c r="AI196" i="37"/>
  <c r="AJ196" i="37"/>
  <c r="AK196" i="37"/>
  <c r="AL196" i="37"/>
  <c r="AM196" i="37"/>
  <c r="AN196" i="37"/>
  <c r="AO196" i="37"/>
  <c r="AP196" i="37"/>
  <c r="AQ196" i="37"/>
  <c r="AR196" i="37"/>
  <c r="AS196" i="37"/>
  <c r="AT196" i="37"/>
  <c r="AU196" i="37"/>
  <c r="AV196" i="37"/>
  <c r="AW196" i="37"/>
  <c r="AX196" i="37"/>
  <c r="AY196" i="37"/>
  <c r="AZ196" i="37"/>
  <c r="BA196" i="37"/>
  <c r="BB196" i="37"/>
  <c r="BC196" i="37"/>
  <c r="BD196" i="37"/>
  <c r="BE196" i="37"/>
  <c r="BF196" i="37"/>
  <c r="BG196" i="37"/>
  <c r="BH196" i="37"/>
  <c r="BI196" i="37"/>
  <c r="BJ196" i="37"/>
  <c r="BK196" i="37"/>
  <c r="BL196" i="37"/>
  <c r="BM196" i="37"/>
  <c r="BN196" i="37"/>
  <c r="BO196" i="37"/>
  <c r="BP196" i="37"/>
  <c r="BQ196" i="37"/>
  <c r="BR196" i="37"/>
  <c r="BS196" i="37"/>
  <c r="BT196" i="37"/>
  <c r="BU196" i="37"/>
  <c r="BV196" i="37"/>
  <c r="BW196" i="37"/>
  <c r="BX196" i="37"/>
  <c r="BY196" i="37"/>
  <c r="BZ196" i="37"/>
  <c r="CA196" i="37"/>
  <c r="CB196" i="37"/>
  <c r="CC196" i="37"/>
  <c r="CD196" i="37"/>
  <c r="CE196" i="37"/>
  <c r="CF196" i="37"/>
  <c r="CG196" i="37"/>
  <c r="CH196" i="37"/>
  <c r="CI196" i="37"/>
  <c r="CJ196" i="37"/>
  <c r="CK196" i="37"/>
  <c r="CL196" i="37"/>
  <c r="CM196" i="37"/>
  <c r="CN196" i="37"/>
  <c r="CO196" i="37"/>
  <c r="A197" i="37"/>
  <c r="B197" i="37"/>
  <c r="C197" i="37"/>
  <c r="D197" i="37"/>
  <c r="E197" i="37"/>
  <c r="F197" i="37"/>
  <c r="G197" i="37"/>
  <c r="H197" i="37"/>
  <c r="I197" i="37"/>
  <c r="J197" i="37"/>
  <c r="K197" i="37"/>
  <c r="L197" i="37"/>
  <c r="M197" i="37"/>
  <c r="N197" i="37"/>
  <c r="O197" i="37"/>
  <c r="P197" i="37"/>
  <c r="Q197" i="37"/>
  <c r="R197" i="37"/>
  <c r="S197" i="37"/>
  <c r="T197" i="37"/>
  <c r="U197" i="37"/>
  <c r="V197" i="37"/>
  <c r="W197" i="37"/>
  <c r="X197" i="37"/>
  <c r="Y197" i="37"/>
  <c r="Z197" i="37"/>
  <c r="AA197" i="37"/>
  <c r="AB197" i="37"/>
  <c r="AC197" i="37"/>
  <c r="AD197" i="37"/>
  <c r="AE197" i="37"/>
  <c r="AF197" i="37"/>
  <c r="AG197" i="37"/>
  <c r="AH197" i="37"/>
  <c r="AI197" i="37"/>
  <c r="AJ197" i="37"/>
  <c r="AK197" i="37"/>
  <c r="AL197" i="37"/>
  <c r="AM197" i="37"/>
  <c r="AN197" i="37"/>
  <c r="AO197" i="37"/>
  <c r="AP197" i="37"/>
  <c r="AQ197" i="37"/>
  <c r="AR197" i="37"/>
  <c r="AS197" i="37"/>
  <c r="AT197" i="37"/>
  <c r="AU197" i="37"/>
  <c r="AV197" i="37"/>
  <c r="AW197" i="37"/>
  <c r="AX197" i="37"/>
  <c r="AY197" i="37"/>
  <c r="AZ197" i="37"/>
  <c r="BA197" i="37"/>
  <c r="BB197" i="37"/>
  <c r="BC197" i="37"/>
  <c r="BD197" i="37"/>
  <c r="BE197" i="37"/>
  <c r="BF197" i="37"/>
  <c r="BG197" i="37"/>
  <c r="BH197" i="37"/>
  <c r="BI197" i="37"/>
  <c r="BJ197" i="37"/>
  <c r="BK197" i="37"/>
  <c r="BL197" i="37"/>
  <c r="BM197" i="37"/>
  <c r="BN197" i="37"/>
  <c r="BO197" i="37"/>
  <c r="BP197" i="37"/>
  <c r="BQ197" i="37"/>
  <c r="BR197" i="37"/>
  <c r="BS197" i="37"/>
  <c r="BT197" i="37"/>
  <c r="BU197" i="37"/>
  <c r="BV197" i="37"/>
  <c r="BW197" i="37"/>
  <c r="BX197" i="37"/>
  <c r="BY197" i="37"/>
  <c r="BZ197" i="37"/>
  <c r="CA197" i="37"/>
  <c r="CB197" i="37"/>
  <c r="CC197" i="37"/>
  <c r="CD197" i="37"/>
  <c r="CE197" i="37"/>
  <c r="CF197" i="37"/>
  <c r="CG197" i="37"/>
  <c r="CH197" i="37"/>
  <c r="CI197" i="37"/>
  <c r="CJ197" i="37"/>
  <c r="CK197" i="37"/>
  <c r="CL197" i="37"/>
  <c r="CM197" i="37"/>
  <c r="CN197" i="37"/>
  <c r="CO197" i="37"/>
  <c r="A198" i="37"/>
  <c r="B198" i="37"/>
  <c r="C198" i="37"/>
  <c r="D198" i="37"/>
  <c r="E198" i="37"/>
  <c r="F198" i="37"/>
  <c r="G198" i="37"/>
  <c r="H198" i="37"/>
  <c r="I198" i="37"/>
  <c r="J198" i="37"/>
  <c r="K198" i="37"/>
  <c r="L198" i="37"/>
  <c r="M198" i="37"/>
  <c r="N198" i="37"/>
  <c r="O198" i="37"/>
  <c r="P198" i="37"/>
  <c r="Q198" i="37"/>
  <c r="R198" i="37"/>
  <c r="S198" i="37"/>
  <c r="T198" i="37"/>
  <c r="U198" i="37"/>
  <c r="V198" i="37"/>
  <c r="W198" i="37"/>
  <c r="X198" i="37"/>
  <c r="Y198" i="37"/>
  <c r="Z198" i="37"/>
  <c r="AA198" i="37"/>
  <c r="AB198" i="37"/>
  <c r="AC198" i="37"/>
  <c r="AD198" i="37"/>
  <c r="AE198" i="37"/>
  <c r="AF198" i="37"/>
  <c r="AG198" i="37"/>
  <c r="AH198" i="37"/>
  <c r="AI198" i="37"/>
  <c r="AJ198" i="37"/>
  <c r="AK198" i="37"/>
  <c r="AL198" i="37"/>
  <c r="AM198" i="37"/>
  <c r="AN198" i="37"/>
  <c r="AO198" i="37"/>
  <c r="AP198" i="37"/>
  <c r="AQ198" i="37"/>
  <c r="AR198" i="37"/>
  <c r="AS198" i="37"/>
  <c r="AT198" i="37"/>
  <c r="AU198" i="37"/>
  <c r="AV198" i="37"/>
  <c r="AW198" i="37"/>
  <c r="AX198" i="37"/>
  <c r="AY198" i="37"/>
  <c r="AZ198" i="37"/>
  <c r="BA198" i="37"/>
  <c r="BB198" i="37"/>
  <c r="BC198" i="37"/>
  <c r="BD198" i="37"/>
  <c r="BE198" i="37"/>
  <c r="BF198" i="37"/>
  <c r="BG198" i="37"/>
  <c r="BH198" i="37"/>
  <c r="BI198" i="37"/>
  <c r="BJ198" i="37"/>
  <c r="BK198" i="37"/>
  <c r="BL198" i="37"/>
  <c r="BM198" i="37"/>
  <c r="BN198" i="37"/>
  <c r="BO198" i="37"/>
  <c r="BP198" i="37"/>
  <c r="BQ198" i="37"/>
  <c r="BR198" i="37"/>
  <c r="BS198" i="37"/>
  <c r="BT198" i="37"/>
  <c r="BU198" i="37"/>
  <c r="BV198" i="37"/>
  <c r="BW198" i="37"/>
  <c r="BX198" i="37"/>
  <c r="BY198" i="37"/>
  <c r="BZ198" i="37"/>
  <c r="CA198" i="37"/>
  <c r="CB198" i="37"/>
  <c r="CC198" i="37"/>
  <c r="CD198" i="37"/>
  <c r="CE198" i="37"/>
  <c r="CF198" i="37"/>
  <c r="CG198" i="37"/>
  <c r="CH198" i="37"/>
  <c r="CI198" i="37"/>
  <c r="CJ198" i="37"/>
  <c r="CK198" i="37"/>
  <c r="CL198" i="37"/>
  <c r="CM198" i="37"/>
  <c r="CN198" i="37"/>
  <c r="CO198" i="37"/>
  <c r="A199" i="37"/>
  <c r="B199" i="37"/>
  <c r="C199" i="37"/>
  <c r="D199" i="37"/>
  <c r="E199" i="37"/>
  <c r="F199" i="37"/>
  <c r="G199" i="37"/>
  <c r="H199" i="37"/>
  <c r="I199" i="37"/>
  <c r="J199" i="37"/>
  <c r="K199" i="37"/>
  <c r="L199" i="37"/>
  <c r="M199" i="37"/>
  <c r="N199" i="37"/>
  <c r="O199" i="37"/>
  <c r="P199" i="37"/>
  <c r="Q199" i="37"/>
  <c r="R199" i="37"/>
  <c r="S199" i="37"/>
  <c r="T199" i="37"/>
  <c r="U199" i="37"/>
  <c r="V199" i="37"/>
  <c r="W199" i="37"/>
  <c r="X199" i="37"/>
  <c r="Y199" i="37"/>
  <c r="Z199" i="37"/>
  <c r="AA199" i="37"/>
  <c r="AB199" i="37"/>
  <c r="AC199" i="37"/>
  <c r="AD199" i="37"/>
  <c r="AE199" i="37"/>
  <c r="AF199" i="37"/>
  <c r="AG199" i="37"/>
  <c r="AH199" i="37"/>
  <c r="AI199" i="37"/>
  <c r="AJ199" i="37"/>
  <c r="AK199" i="37"/>
  <c r="AL199" i="37"/>
  <c r="AM199" i="37"/>
  <c r="AN199" i="37"/>
  <c r="AO199" i="37"/>
  <c r="AP199" i="37"/>
  <c r="AQ199" i="37"/>
  <c r="AR199" i="37"/>
  <c r="AS199" i="37"/>
  <c r="AT199" i="37"/>
  <c r="AU199" i="37"/>
  <c r="AV199" i="37"/>
  <c r="AW199" i="37"/>
  <c r="AX199" i="37"/>
  <c r="AY199" i="37"/>
  <c r="AZ199" i="37"/>
  <c r="BA199" i="37"/>
  <c r="BB199" i="37"/>
  <c r="BC199" i="37"/>
  <c r="BD199" i="37"/>
  <c r="BE199" i="37"/>
  <c r="BF199" i="37"/>
  <c r="BG199" i="37"/>
  <c r="BH199" i="37"/>
  <c r="BI199" i="37"/>
  <c r="BJ199" i="37"/>
  <c r="BK199" i="37"/>
  <c r="BL199" i="37"/>
  <c r="BM199" i="37"/>
  <c r="BN199" i="37"/>
  <c r="BO199" i="37"/>
  <c r="BP199" i="37"/>
  <c r="BQ199" i="37"/>
  <c r="BR199" i="37"/>
  <c r="BS199" i="37"/>
  <c r="BT199" i="37"/>
  <c r="BU199" i="37"/>
  <c r="BV199" i="37"/>
  <c r="BW199" i="37"/>
  <c r="BX199" i="37"/>
  <c r="BY199" i="37"/>
  <c r="BZ199" i="37"/>
  <c r="CA199" i="37"/>
  <c r="CB199" i="37"/>
  <c r="CC199" i="37"/>
  <c r="CD199" i="37"/>
  <c r="CE199" i="37"/>
  <c r="CF199" i="37"/>
  <c r="CG199" i="37"/>
  <c r="CH199" i="37"/>
  <c r="CI199" i="37"/>
  <c r="CJ199" i="37"/>
  <c r="CK199" i="37"/>
  <c r="CL199" i="37"/>
  <c r="CM199" i="37"/>
  <c r="CN199" i="37"/>
  <c r="CO199" i="37"/>
  <c r="A200" i="37"/>
  <c r="B200" i="37"/>
  <c r="C200" i="37"/>
  <c r="D200" i="37"/>
  <c r="E200" i="37"/>
  <c r="F200" i="37"/>
  <c r="G200" i="37"/>
  <c r="H200" i="37"/>
  <c r="I200" i="37"/>
  <c r="J200" i="37"/>
  <c r="K200" i="37"/>
  <c r="L200" i="37"/>
  <c r="M200" i="37"/>
  <c r="N200" i="37"/>
  <c r="O200" i="37"/>
  <c r="P200" i="37"/>
  <c r="Q200" i="37"/>
  <c r="R200" i="37"/>
  <c r="S200" i="37"/>
  <c r="T200" i="37"/>
  <c r="U200" i="37"/>
  <c r="V200" i="37"/>
  <c r="W200" i="37"/>
  <c r="X200" i="37"/>
  <c r="Y200" i="37"/>
  <c r="Z200" i="37"/>
  <c r="AA200" i="37"/>
  <c r="AB200" i="37"/>
  <c r="AC200" i="37"/>
  <c r="AD200" i="37"/>
  <c r="AE200" i="37"/>
  <c r="AF200" i="37"/>
  <c r="AG200" i="37"/>
  <c r="AH200" i="37"/>
  <c r="AI200" i="37"/>
  <c r="AJ200" i="37"/>
  <c r="AK200" i="37"/>
  <c r="AL200" i="37"/>
  <c r="AM200" i="37"/>
  <c r="AN200" i="37"/>
  <c r="AO200" i="37"/>
  <c r="AP200" i="37"/>
  <c r="AQ200" i="37"/>
  <c r="AR200" i="37"/>
  <c r="AS200" i="37"/>
  <c r="AT200" i="37"/>
  <c r="AU200" i="37"/>
  <c r="AV200" i="37"/>
  <c r="AW200" i="37"/>
  <c r="AX200" i="37"/>
  <c r="AY200" i="37"/>
  <c r="AZ200" i="37"/>
  <c r="BA200" i="37"/>
  <c r="BB200" i="37"/>
  <c r="BC200" i="37"/>
  <c r="BD200" i="37"/>
  <c r="BE200" i="37"/>
  <c r="BF200" i="37"/>
  <c r="BG200" i="37"/>
  <c r="BH200" i="37"/>
  <c r="BI200" i="37"/>
  <c r="BJ200" i="37"/>
  <c r="BK200" i="37"/>
  <c r="BL200" i="37"/>
  <c r="BM200" i="37"/>
  <c r="BN200" i="37"/>
  <c r="BO200" i="37"/>
  <c r="BP200" i="37"/>
  <c r="BQ200" i="37"/>
  <c r="BR200" i="37"/>
  <c r="BS200" i="37"/>
  <c r="BT200" i="37"/>
  <c r="BU200" i="37"/>
  <c r="BV200" i="37"/>
  <c r="BW200" i="37"/>
  <c r="BX200" i="37"/>
  <c r="BY200" i="37"/>
  <c r="BZ200" i="37"/>
  <c r="CA200" i="37"/>
  <c r="CB200" i="37"/>
  <c r="CC200" i="37"/>
  <c r="CD200" i="37"/>
  <c r="CE200" i="37"/>
  <c r="CF200" i="37"/>
  <c r="CG200" i="37"/>
  <c r="CH200" i="37"/>
  <c r="CI200" i="37"/>
  <c r="CJ200" i="37"/>
  <c r="CK200" i="37"/>
  <c r="CL200" i="37"/>
  <c r="CM200" i="37"/>
  <c r="CN200" i="37"/>
  <c r="CO200" i="37"/>
  <c r="A201" i="37"/>
  <c r="B201" i="37"/>
  <c r="C201" i="37"/>
  <c r="D201" i="37"/>
  <c r="E201" i="37"/>
  <c r="F201" i="37"/>
  <c r="G201" i="37"/>
  <c r="H201" i="37"/>
  <c r="I201" i="37"/>
  <c r="J201" i="37"/>
  <c r="K201" i="37"/>
  <c r="L201" i="37"/>
  <c r="M201" i="37"/>
  <c r="N201" i="37"/>
  <c r="O201" i="37"/>
  <c r="P201" i="37"/>
  <c r="Q201" i="37"/>
  <c r="R201" i="37"/>
  <c r="S201" i="37"/>
  <c r="T201" i="37"/>
  <c r="U201" i="37"/>
  <c r="V201" i="37"/>
  <c r="W201" i="37"/>
  <c r="X201" i="37"/>
  <c r="Y201" i="37"/>
  <c r="Z201" i="37"/>
  <c r="AA201" i="37"/>
  <c r="AB201" i="37"/>
  <c r="AC201" i="37"/>
  <c r="AD201" i="37"/>
  <c r="AE201" i="37"/>
  <c r="AF201" i="37"/>
  <c r="AG201" i="37"/>
  <c r="AH201" i="37"/>
  <c r="AI201" i="37"/>
  <c r="AJ201" i="37"/>
  <c r="AK201" i="37"/>
  <c r="AL201" i="37"/>
  <c r="AM201" i="37"/>
  <c r="AN201" i="37"/>
  <c r="AO201" i="37"/>
  <c r="AP201" i="37"/>
  <c r="AQ201" i="37"/>
  <c r="AR201" i="37"/>
  <c r="AS201" i="37"/>
  <c r="AT201" i="37"/>
  <c r="AU201" i="37"/>
  <c r="AV201" i="37"/>
  <c r="AW201" i="37"/>
  <c r="AX201" i="37"/>
  <c r="AY201" i="37"/>
  <c r="AZ201" i="37"/>
  <c r="BA201" i="37"/>
  <c r="BB201" i="37"/>
  <c r="BC201" i="37"/>
  <c r="BD201" i="37"/>
  <c r="BE201" i="37"/>
  <c r="BF201" i="37"/>
  <c r="BG201" i="37"/>
  <c r="BH201" i="37"/>
  <c r="BI201" i="37"/>
  <c r="BJ201" i="37"/>
  <c r="BK201" i="37"/>
  <c r="BL201" i="37"/>
  <c r="BM201" i="37"/>
  <c r="BN201" i="37"/>
  <c r="BO201" i="37"/>
  <c r="BP201" i="37"/>
  <c r="BQ201" i="37"/>
  <c r="BR201" i="37"/>
  <c r="BS201" i="37"/>
  <c r="BT201" i="37"/>
  <c r="BU201" i="37"/>
  <c r="BV201" i="37"/>
  <c r="BW201" i="37"/>
  <c r="BX201" i="37"/>
  <c r="BY201" i="37"/>
  <c r="BZ201" i="37"/>
  <c r="CA201" i="37"/>
  <c r="CB201" i="37"/>
  <c r="CC201" i="37"/>
  <c r="CD201" i="37"/>
  <c r="CE201" i="37"/>
  <c r="CF201" i="37"/>
  <c r="CG201" i="37"/>
  <c r="CH201" i="37"/>
  <c r="CI201" i="37"/>
  <c r="CJ201" i="37"/>
  <c r="CK201" i="37"/>
  <c r="CL201" i="37"/>
  <c r="CM201" i="37"/>
  <c r="CN201" i="37"/>
  <c r="CO201" i="37"/>
  <c r="A202" i="37"/>
  <c r="B202" i="37"/>
  <c r="C202" i="37"/>
  <c r="D202" i="37"/>
  <c r="E202" i="37"/>
  <c r="F202" i="37"/>
  <c r="G202" i="37"/>
  <c r="H202" i="37"/>
  <c r="I202" i="37"/>
  <c r="J202" i="37"/>
  <c r="K202" i="37"/>
  <c r="L202" i="37"/>
  <c r="M202" i="37"/>
  <c r="N202" i="37"/>
  <c r="O202" i="37"/>
  <c r="P202" i="37"/>
  <c r="Q202" i="37"/>
  <c r="R202" i="37"/>
  <c r="S202" i="37"/>
  <c r="T202" i="37"/>
  <c r="U202" i="37"/>
  <c r="V202" i="37"/>
  <c r="W202" i="37"/>
  <c r="X202" i="37"/>
  <c r="Y202" i="37"/>
  <c r="Z202" i="37"/>
  <c r="AA202" i="37"/>
  <c r="AB202" i="37"/>
  <c r="AC202" i="37"/>
  <c r="AD202" i="37"/>
  <c r="AE202" i="37"/>
  <c r="AF202" i="37"/>
  <c r="AG202" i="37"/>
  <c r="AH202" i="37"/>
  <c r="AI202" i="37"/>
  <c r="AJ202" i="37"/>
  <c r="AK202" i="37"/>
  <c r="AL202" i="37"/>
  <c r="AM202" i="37"/>
  <c r="AN202" i="37"/>
  <c r="AO202" i="37"/>
  <c r="AP202" i="37"/>
  <c r="AQ202" i="37"/>
  <c r="AR202" i="37"/>
  <c r="AS202" i="37"/>
  <c r="AT202" i="37"/>
  <c r="AU202" i="37"/>
  <c r="AV202" i="37"/>
  <c r="AW202" i="37"/>
  <c r="AX202" i="37"/>
  <c r="AY202" i="37"/>
  <c r="AZ202" i="37"/>
  <c r="BA202" i="37"/>
  <c r="BB202" i="37"/>
  <c r="BC202" i="37"/>
  <c r="BD202" i="37"/>
  <c r="BE202" i="37"/>
  <c r="BF202" i="37"/>
  <c r="BG202" i="37"/>
  <c r="BH202" i="37"/>
  <c r="BI202" i="37"/>
  <c r="BJ202" i="37"/>
  <c r="BK202" i="37"/>
  <c r="BL202" i="37"/>
  <c r="BM202" i="37"/>
  <c r="BN202" i="37"/>
  <c r="BO202" i="37"/>
  <c r="BP202" i="37"/>
  <c r="BQ202" i="37"/>
  <c r="BR202" i="37"/>
  <c r="BS202" i="37"/>
  <c r="BT202" i="37"/>
  <c r="BU202" i="37"/>
  <c r="BV202" i="37"/>
  <c r="BW202" i="37"/>
  <c r="BX202" i="37"/>
  <c r="BY202" i="37"/>
  <c r="BZ202" i="37"/>
  <c r="CA202" i="37"/>
  <c r="CB202" i="37"/>
  <c r="CC202" i="37"/>
  <c r="CD202" i="37"/>
  <c r="CE202" i="37"/>
  <c r="CF202" i="37"/>
  <c r="CG202" i="37"/>
  <c r="CH202" i="37"/>
  <c r="CI202" i="37"/>
  <c r="CJ202" i="37"/>
  <c r="CK202" i="37"/>
  <c r="CL202" i="37"/>
  <c r="CM202" i="37"/>
  <c r="CN202" i="37"/>
  <c r="CO202" i="37"/>
  <c r="A203" i="37"/>
  <c r="B203" i="37"/>
  <c r="C203" i="37"/>
  <c r="D203" i="37"/>
  <c r="E203" i="37"/>
  <c r="F203" i="37"/>
  <c r="G203" i="37"/>
  <c r="H203" i="37"/>
  <c r="I203" i="37"/>
  <c r="J203" i="37"/>
  <c r="K203" i="37"/>
  <c r="L203" i="37"/>
  <c r="M203" i="37"/>
  <c r="N203" i="37"/>
  <c r="O203" i="37"/>
  <c r="P203" i="37"/>
  <c r="Q203" i="37"/>
  <c r="R203" i="37"/>
  <c r="S203" i="37"/>
  <c r="T203" i="37"/>
  <c r="U203" i="37"/>
  <c r="V203" i="37"/>
  <c r="W203" i="37"/>
  <c r="X203" i="37"/>
  <c r="Y203" i="37"/>
  <c r="Z203" i="37"/>
  <c r="AA203" i="37"/>
  <c r="AB203" i="37"/>
  <c r="AC203" i="37"/>
  <c r="AD203" i="37"/>
  <c r="AE203" i="37"/>
  <c r="AF203" i="37"/>
  <c r="AG203" i="37"/>
  <c r="AH203" i="37"/>
  <c r="AI203" i="37"/>
  <c r="AJ203" i="37"/>
  <c r="AK203" i="37"/>
  <c r="AL203" i="37"/>
  <c r="AM203" i="37"/>
  <c r="AN203" i="37"/>
  <c r="AO203" i="37"/>
  <c r="AP203" i="37"/>
  <c r="AQ203" i="37"/>
  <c r="AR203" i="37"/>
  <c r="AS203" i="37"/>
  <c r="AT203" i="37"/>
  <c r="AU203" i="37"/>
  <c r="AV203" i="37"/>
  <c r="AW203" i="37"/>
  <c r="AX203" i="37"/>
  <c r="AY203" i="37"/>
  <c r="AZ203" i="37"/>
  <c r="BA203" i="37"/>
  <c r="BB203" i="37"/>
  <c r="BC203" i="37"/>
  <c r="BD203" i="37"/>
  <c r="BE203" i="37"/>
  <c r="BF203" i="37"/>
  <c r="BG203" i="37"/>
  <c r="BH203" i="37"/>
  <c r="BI203" i="37"/>
  <c r="BJ203" i="37"/>
  <c r="BK203" i="37"/>
  <c r="BL203" i="37"/>
  <c r="BM203" i="37"/>
  <c r="BN203" i="37"/>
  <c r="BO203" i="37"/>
  <c r="BP203" i="37"/>
  <c r="BQ203" i="37"/>
  <c r="BR203" i="37"/>
  <c r="BS203" i="37"/>
  <c r="BT203" i="37"/>
  <c r="BU203" i="37"/>
  <c r="BV203" i="37"/>
  <c r="BW203" i="37"/>
  <c r="BX203" i="37"/>
  <c r="BY203" i="37"/>
  <c r="BZ203" i="37"/>
  <c r="CA203" i="37"/>
  <c r="CB203" i="37"/>
  <c r="CC203" i="37"/>
  <c r="CD203" i="37"/>
  <c r="CE203" i="37"/>
  <c r="CF203" i="37"/>
  <c r="CG203" i="37"/>
  <c r="CH203" i="37"/>
  <c r="CI203" i="37"/>
  <c r="CJ203" i="37"/>
  <c r="CK203" i="37"/>
  <c r="CL203" i="37"/>
  <c r="CM203" i="37"/>
  <c r="CN203" i="37"/>
  <c r="CO203" i="37"/>
  <c r="A204" i="37"/>
  <c r="B204" i="37"/>
  <c r="C204" i="37"/>
  <c r="D204" i="37"/>
  <c r="E204" i="37"/>
  <c r="F204" i="37"/>
  <c r="G204" i="37"/>
  <c r="H204" i="37"/>
  <c r="I204" i="37"/>
  <c r="J204" i="37"/>
  <c r="K204" i="37"/>
  <c r="L204" i="37"/>
  <c r="M204" i="37"/>
  <c r="N204" i="37"/>
  <c r="O204" i="37"/>
  <c r="P204" i="37"/>
  <c r="Q204" i="37"/>
  <c r="R204" i="37"/>
  <c r="S204" i="37"/>
  <c r="T204" i="37"/>
  <c r="U204" i="37"/>
  <c r="V204" i="37"/>
  <c r="W204" i="37"/>
  <c r="X204" i="37"/>
  <c r="Y204" i="37"/>
  <c r="Z204" i="37"/>
  <c r="AA204" i="37"/>
  <c r="AB204" i="37"/>
  <c r="AC204" i="37"/>
  <c r="AD204" i="37"/>
  <c r="AE204" i="37"/>
  <c r="AF204" i="37"/>
  <c r="AG204" i="37"/>
  <c r="AH204" i="37"/>
  <c r="AI204" i="37"/>
  <c r="AJ204" i="37"/>
  <c r="AK204" i="37"/>
  <c r="AL204" i="37"/>
  <c r="AM204" i="37"/>
  <c r="AN204" i="37"/>
  <c r="AO204" i="37"/>
  <c r="AP204" i="37"/>
  <c r="AQ204" i="37"/>
  <c r="AR204" i="37"/>
  <c r="AS204" i="37"/>
  <c r="AT204" i="37"/>
  <c r="AU204" i="37"/>
  <c r="AV204" i="37"/>
  <c r="AW204" i="37"/>
  <c r="AX204" i="37"/>
  <c r="AY204" i="37"/>
  <c r="AZ204" i="37"/>
  <c r="BA204" i="37"/>
  <c r="BB204" i="37"/>
  <c r="BC204" i="37"/>
  <c r="BD204" i="37"/>
  <c r="BE204" i="37"/>
  <c r="BF204" i="37"/>
  <c r="BG204" i="37"/>
  <c r="BH204" i="37"/>
  <c r="BI204" i="37"/>
  <c r="BJ204" i="37"/>
  <c r="BK204" i="37"/>
  <c r="BL204" i="37"/>
  <c r="BM204" i="37"/>
  <c r="BN204" i="37"/>
  <c r="BO204" i="37"/>
  <c r="BP204" i="37"/>
  <c r="BQ204" i="37"/>
  <c r="BR204" i="37"/>
  <c r="BS204" i="37"/>
  <c r="BT204" i="37"/>
  <c r="BU204" i="37"/>
  <c r="BV204" i="37"/>
  <c r="BW204" i="37"/>
  <c r="BX204" i="37"/>
  <c r="BY204" i="37"/>
  <c r="BZ204" i="37"/>
  <c r="CA204" i="37"/>
  <c r="CB204" i="37"/>
  <c r="CC204" i="37"/>
  <c r="CD204" i="37"/>
  <c r="CE204" i="37"/>
  <c r="CF204" i="37"/>
  <c r="CG204" i="37"/>
  <c r="CH204" i="37"/>
  <c r="CI204" i="37"/>
  <c r="CJ204" i="37"/>
  <c r="CK204" i="37"/>
  <c r="CL204" i="37"/>
  <c r="CM204" i="37"/>
  <c r="CN204" i="37"/>
  <c r="CO204" i="37"/>
  <c r="A205" i="37"/>
  <c r="B205" i="37"/>
  <c r="C205" i="37"/>
  <c r="D205" i="37"/>
  <c r="E205" i="37"/>
  <c r="F205" i="37"/>
  <c r="G205" i="37"/>
  <c r="H205" i="37"/>
  <c r="I205" i="37"/>
  <c r="J205" i="37"/>
  <c r="K205" i="37"/>
  <c r="L205" i="37"/>
  <c r="M205" i="37"/>
  <c r="N205" i="37"/>
  <c r="O205" i="37"/>
  <c r="P205" i="37"/>
  <c r="Q205" i="37"/>
  <c r="R205" i="37"/>
  <c r="S205" i="37"/>
  <c r="T205" i="37"/>
  <c r="U205" i="37"/>
  <c r="V205" i="37"/>
  <c r="W205" i="37"/>
  <c r="X205" i="37"/>
  <c r="Y205" i="37"/>
  <c r="Z205" i="37"/>
  <c r="AA205" i="37"/>
  <c r="AB205" i="37"/>
  <c r="AC205" i="37"/>
  <c r="AD205" i="37"/>
  <c r="AE205" i="37"/>
  <c r="AF205" i="37"/>
  <c r="AG205" i="37"/>
  <c r="AH205" i="37"/>
  <c r="AI205" i="37"/>
  <c r="AJ205" i="37"/>
  <c r="AK205" i="37"/>
  <c r="AL205" i="37"/>
  <c r="AM205" i="37"/>
  <c r="AN205" i="37"/>
  <c r="AO205" i="37"/>
  <c r="AP205" i="37"/>
  <c r="AQ205" i="37"/>
  <c r="AR205" i="37"/>
  <c r="AS205" i="37"/>
  <c r="AT205" i="37"/>
  <c r="AU205" i="37"/>
  <c r="AV205" i="37"/>
  <c r="AW205" i="37"/>
  <c r="AX205" i="37"/>
  <c r="AY205" i="37"/>
  <c r="AZ205" i="37"/>
  <c r="BA205" i="37"/>
  <c r="BB205" i="37"/>
  <c r="BC205" i="37"/>
  <c r="BD205" i="37"/>
  <c r="BE205" i="37"/>
  <c r="BF205" i="37"/>
  <c r="BG205" i="37"/>
  <c r="BH205" i="37"/>
  <c r="BI205" i="37"/>
  <c r="BJ205" i="37"/>
  <c r="BK205" i="37"/>
  <c r="BL205" i="37"/>
  <c r="BM205" i="37"/>
  <c r="BN205" i="37"/>
  <c r="BO205" i="37"/>
  <c r="BP205" i="37"/>
  <c r="BQ205" i="37"/>
  <c r="BR205" i="37"/>
  <c r="BS205" i="37"/>
  <c r="BT205" i="37"/>
  <c r="BU205" i="37"/>
  <c r="BV205" i="37"/>
  <c r="BW205" i="37"/>
  <c r="BX205" i="37"/>
  <c r="BY205" i="37"/>
  <c r="BZ205" i="37"/>
  <c r="CA205" i="37"/>
  <c r="CB205" i="37"/>
  <c r="CC205" i="37"/>
  <c r="CD205" i="37"/>
  <c r="CE205" i="37"/>
  <c r="CF205" i="37"/>
  <c r="CG205" i="37"/>
  <c r="CH205" i="37"/>
  <c r="CI205" i="37"/>
  <c r="CJ205" i="37"/>
  <c r="CK205" i="37"/>
  <c r="CL205" i="37"/>
  <c r="CM205" i="37"/>
  <c r="CN205" i="37"/>
  <c r="CO205" i="37"/>
  <c r="A206" i="37"/>
  <c r="B206" i="37"/>
  <c r="C206" i="37"/>
  <c r="D206" i="37"/>
  <c r="E206" i="37"/>
  <c r="F206" i="37"/>
  <c r="G206" i="37"/>
  <c r="H206" i="37"/>
  <c r="I206" i="37"/>
  <c r="J206" i="37"/>
  <c r="K206" i="37"/>
  <c r="L206" i="37"/>
  <c r="M206" i="37"/>
  <c r="N206" i="37"/>
  <c r="O206" i="37"/>
  <c r="P206" i="37"/>
  <c r="Q206" i="37"/>
  <c r="R206" i="37"/>
  <c r="S206" i="37"/>
  <c r="T206" i="37"/>
  <c r="U206" i="37"/>
  <c r="V206" i="37"/>
  <c r="W206" i="37"/>
  <c r="X206" i="37"/>
  <c r="Y206" i="37"/>
  <c r="Z206" i="37"/>
  <c r="AA206" i="37"/>
  <c r="AB206" i="37"/>
  <c r="AC206" i="37"/>
  <c r="AD206" i="37"/>
  <c r="AE206" i="37"/>
  <c r="AF206" i="37"/>
  <c r="AG206" i="37"/>
  <c r="AH206" i="37"/>
  <c r="AI206" i="37"/>
  <c r="AJ206" i="37"/>
  <c r="AK206" i="37"/>
  <c r="AL206" i="37"/>
  <c r="AM206" i="37"/>
  <c r="AN206" i="37"/>
  <c r="AO206" i="37"/>
  <c r="AP206" i="37"/>
  <c r="AQ206" i="37"/>
  <c r="AR206" i="37"/>
  <c r="AS206" i="37"/>
  <c r="AT206" i="37"/>
  <c r="AU206" i="37"/>
  <c r="AV206" i="37"/>
  <c r="AW206" i="37"/>
  <c r="AX206" i="37"/>
  <c r="AY206" i="37"/>
  <c r="AZ206" i="37"/>
  <c r="BA206" i="37"/>
  <c r="BB206" i="37"/>
  <c r="BC206" i="37"/>
  <c r="BD206" i="37"/>
  <c r="BE206" i="37"/>
  <c r="BF206" i="37"/>
  <c r="BG206" i="37"/>
  <c r="BH206" i="37"/>
  <c r="BI206" i="37"/>
  <c r="BJ206" i="37"/>
  <c r="BK206" i="37"/>
  <c r="BL206" i="37"/>
  <c r="BM206" i="37"/>
  <c r="BN206" i="37"/>
  <c r="BO206" i="37"/>
  <c r="BP206" i="37"/>
  <c r="BQ206" i="37"/>
  <c r="BR206" i="37"/>
  <c r="BS206" i="37"/>
  <c r="BT206" i="37"/>
  <c r="BU206" i="37"/>
  <c r="BV206" i="37"/>
  <c r="BW206" i="37"/>
  <c r="BX206" i="37"/>
  <c r="BY206" i="37"/>
  <c r="BZ206" i="37"/>
  <c r="CA206" i="37"/>
  <c r="CB206" i="37"/>
  <c r="CC206" i="37"/>
  <c r="CD206" i="37"/>
  <c r="CE206" i="37"/>
  <c r="CF206" i="37"/>
  <c r="CG206" i="37"/>
  <c r="CH206" i="37"/>
  <c r="CI206" i="37"/>
  <c r="CJ206" i="37"/>
  <c r="CK206" i="37"/>
  <c r="CL206" i="37"/>
  <c r="CM206" i="37"/>
  <c r="CN206" i="37"/>
  <c r="CO206" i="37"/>
  <c r="A207" i="37"/>
  <c r="B207" i="37"/>
  <c r="C207" i="37"/>
  <c r="D207" i="37"/>
  <c r="E207" i="37"/>
  <c r="F207" i="37"/>
  <c r="G207" i="37"/>
  <c r="H207" i="37"/>
  <c r="I207" i="37"/>
  <c r="J207" i="37"/>
  <c r="K207" i="37"/>
  <c r="L207" i="37"/>
  <c r="M207" i="37"/>
  <c r="N207" i="37"/>
  <c r="O207" i="37"/>
  <c r="P207" i="37"/>
  <c r="Q207" i="37"/>
  <c r="R207" i="37"/>
  <c r="S207" i="37"/>
  <c r="T207" i="37"/>
  <c r="U207" i="37"/>
  <c r="V207" i="37"/>
  <c r="W207" i="37"/>
  <c r="X207" i="37"/>
  <c r="Y207" i="37"/>
  <c r="Z207" i="37"/>
  <c r="AA207" i="37"/>
  <c r="AB207" i="37"/>
  <c r="AC207" i="37"/>
  <c r="AD207" i="37"/>
  <c r="AE207" i="37"/>
  <c r="AF207" i="37"/>
  <c r="AG207" i="37"/>
  <c r="AH207" i="37"/>
  <c r="AI207" i="37"/>
  <c r="AJ207" i="37"/>
  <c r="AK207" i="37"/>
  <c r="AL207" i="37"/>
  <c r="AM207" i="37"/>
  <c r="AN207" i="37"/>
  <c r="AO207" i="37"/>
  <c r="AP207" i="37"/>
  <c r="AQ207" i="37"/>
  <c r="AR207" i="37"/>
  <c r="AS207" i="37"/>
  <c r="AT207" i="37"/>
  <c r="AU207" i="37"/>
  <c r="AV207" i="37"/>
  <c r="AW207" i="37"/>
  <c r="AX207" i="37"/>
  <c r="AY207" i="37"/>
  <c r="AZ207" i="37"/>
  <c r="BA207" i="37"/>
  <c r="BB207" i="37"/>
  <c r="BC207" i="37"/>
  <c r="BD207" i="37"/>
  <c r="BE207" i="37"/>
  <c r="BF207" i="37"/>
  <c r="BG207" i="37"/>
  <c r="BH207" i="37"/>
  <c r="BI207" i="37"/>
  <c r="BJ207" i="37"/>
  <c r="BK207" i="37"/>
  <c r="BL207" i="37"/>
  <c r="BM207" i="37"/>
  <c r="BN207" i="37"/>
  <c r="BO207" i="37"/>
  <c r="BP207" i="37"/>
  <c r="BQ207" i="37"/>
  <c r="BR207" i="37"/>
  <c r="BS207" i="37"/>
  <c r="BT207" i="37"/>
  <c r="BU207" i="37"/>
  <c r="BV207" i="37"/>
  <c r="BW207" i="37"/>
  <c r="BX207" i="37"/>
  <c r="BY207" i="37"/>
  <c r="BZ207" i="37"/>
  <c r="CA207" i="37"/>
  <c r="CB207" i="37"/>
  <c r="CC207" i="37"/>
  <c r="CD207" i="37"/>
  <c r="CE207" i="37"/>
  <c r="CF207" i="37"/>
  <c r="CG207" i="37"/>
  <c r="CH207" i="37"/>
  <c r="CI207" i="37"/>
  <c r="CJ207" i="37"/>
  <c r="CK207" i="37"/>
  <c r="CL207" i="37"/>
  <c r="CM207" i="37"/>
  <c r="CN207" i="37"/>
  <c r="CO207" i="37"/>
  <c r="A208" i="37"/>
  <c r="B208" i="37"/>
  <c r="C208" i="37"/>
  <c r="D208" i="37"/>
  <c r="E208" i="37"/>
  <c r="F208" i="37"/>
  <c r="G208" i="37"/>
  <c r="H208" i="37"/>
  <c r="I208" i="37"/>
  <c r="J208" i="37"/>
  <c r="K208" i="37"/>
  <c r="L208" i="37"/>
  <c r="M208" i="37"/>
  <c r="N208" i="37"/>
  <c r="O208" i="37"/>
  <c r="P208" i="37"/>
  <c r="Q208" i="37"/>
  <c r="R208" i="37"/>
  <c r="S208" i="37"/>
  <c r="T208" i="37"/>
  <c r="U208" i="37"/>
  <c r="V208" i="37"/>
  <c r="W208" i="37"/>
  <c r="X208" i="37"/>
  <c r="Y208" i="37"/>
  <c r="Z208" i="37"/>
  <c r="AA208" i="37"/>
  <c r="AB208" i="37"/>
  <c r="AC208" i="37"/>
  <c r="AD208" i="37"/>
  <c r="AE208" i="37"/>
  <c r="AF208" i="37"/>
  <c r="AG208" i="37"/>
  <c r="AH208" i="37"/>
  <c r="AI208" i="37"/>
  <c r="AJ208" i="37"/>
  <c r="AK208" i="37"/>
  <c r="AL208" i="37"/>
  <c r="AM208" i="37"/>
  <c r="AN208" i="37"/>
  <c r="AO208" i="37"/>
  <c r="AP208" i="37"/>
  <c r="AQ208" i="37"/>
  <c r="AR208" i="37"/>
  <c r="AS208" i="37"/>
  <c r="AT208" i="37"/>
  <c r="AU208" i="37"/>
  <c r="AV208" i="37"/>
  <c r="AW208" i="37"/>
  <c r="AX208" i="37"/>
  <c r="AY208" i="37"/>
  <c r="AZ208" i="37"/>
  <c r="BA208" i="37"/>
  <c r="BB208" i="37"/>
  <c r="BC208" i="37"/>
  <c r="BD208" i="37"/>
  <c r="BE208" i="37"/>
  <c r="BF208" i="37"/>
  <c r="BG208" i="37"/>
  <c r="BH208" i="37"/>
  <c r="BI208" i="37"/>
  <c r="BJ208" i="37"/>
  <c r="BK208" i="37"/>
  <c r="BL208" i="37"/>
  <c r="BM208" i="37"/>
  <c r="BN208" i="37"/>
  <c r="BO208" i="37"/>
  <c r="BP208" i="37"/>
  <c r="BQ208" i="37"/>
  <c r="BR208" i="37"/>
  <c r="BS208" i="37"/>
  <c r="BT208" i="37"/>
  <c r="BU208" i="37"/>
  <c r="BV208" i="37"/>
  <c r="BW208" i="37"/>
  <c r="BX208" i="37"/>
  <c r="BY208" i="37"/>
  <c r="BZ208" i="37"/>
  <c r="CA208" i="37"/>
  <c r="CB208" i="37"/>
  <c r="CC208" i="37"/>
  <c r="CD208" i="37"/>
  <c r="CE208" i="37"/>
  <c r="CF208" i="37"/>
  <c r="CG208" i="37"/>
  <c r="CH208" i="37"/>
  <c r="CI208" i="37"/>
  <c r="CJ208" i="37"/>
  <c r="CK208" i="37"/>
  <c r="CL208" i="37"/>
  <c r="CM208" i="37"/>
  <c r="CN208" i="37"/>
  <c r="CO208" i="37"/>
  <c r="A209" i="37"/>
  <c r="B209" i="37"/>
  <c r="C209" i="37"/>
  <c r="D209" i="37"/>
  <c r="E209" i="37"/>
  <c r="F209" i="37"/>
  <c r="G209" i="37"/>
  <c r="H209" i="37"/>
  <c r="I209" i="37"/>
  <c r="J209" i="37"/>
  <c r="K209" i="37"/>
  <c r="L209" i="37"/>
  <c r="M209" i="37"/>
  <c r="N209" i="37"/>
  <c r="O209" i="37"/>
  <c r="P209" i="37"/>
  <c r="Q209" i="37"/>
  <c r="R209" i="37"/>
  <c r="S209" i="37"/>
  <c r="T209" i="37"/>
  <c r="U209" i="37"/>
  <c r="V209" i="37"/>
  <c r="W209" i="37"/>
  <c r="X209" i="37"/>
  <c r="Y209" i="37"/>
  <c r="Z209" i="37"/>
  <c r="AA209" i="37"/>
  <c r="AB209" i="37"/>
  <c r="AC209" i="37"/>
  <c r="AD209" i="37"/>
  <c r="AE209" i="37"/>
  <c r="AF209" i="37"/>
  <c r="AG209" i="37"/>
  <c r="AH209" i="37"/>
  <c r="AI209" i="37"/>
  <c r="AJ209" i="37"/>
  <c r="AK209" i="37"/>
  <c r="AL209" i="37"/>
  <c r="AM209" i="37"/>
  <c r="AN209" i="37"/>
  <c r="AO209" i="37"/>
  <c r="AP209" i="37"/>
  <c r="AQ209" i="37"/>
  <c r="AR209" i="37"/>
  <c r="AS209" i="37"/>
  <c r="AT209" i="37"/>
  <c r="AU209" i="37"/>
  <c r="AV209" i="37"/>
  <c r="AW209" i="37"/>
  <c r="AX209" i="37"/>
  <c r="AY209" i="37"/>
  <c r="AZ209" i="37"/>
  <c r="BA209" i="37"/>
  <c r="BB209" i="37"/>
  <c r="BC209" i="37"/>
  <c r="BD209" i="37"/>
  <c r="BE209" i="37"/>
  <c r="BF209" i="37"/>
  <c r="BG209" i="37"/>
  <c r="BH209" i="37"/>
  <c r="BI209" i="37"/>
  <c r="BJ209" i="37"/>
  <c r="BK209" i="37"/>
  <c r="BL209" i="37"/>
  <c r="BM209" i="37"/>
  <c r="BN209" i="37"/>
  <c r="BO209" i="37"/>
  <c r="BP209" i="37"/>
  <c r="BQ209" i="37"/>
  <c r="BR209" i="37"/>
  <c r="BS209" i="37"/>
  <c r="BT209" i="37"/>
  <c r="BU209" i="37"/>
  <c r="BV209" i="37"/>
  <c r="BW209" i="37"/>
  <c r="BX209" i="37"/>
  <c r="BY209" i="37"/>
  <c r="BZ209" i="37"/>
  <c r="CA209" i="37"/>
  <c r="CB209" i="37"/>
  <c r="CC209" i="37"/>
  <c r="CD209" i="37"/>
  <c r="CE209" i="37"/>
  <c r="CF209" i="37"/>
  <c r="CG209" i="37"/>
  <c r="CH209" i="37"/>
  <c r="CI209" i="37"/>
  <c r="CJ209" i="37"/>
  <c r="CK209" i="37"/>
  <c r="CL209" i="37"/>
  <c r="CM209" i="37"/>
  <c r="CN209" i="37"/>
  <c r="CO209" i="37"/>
  <c r="A210" i="37"/>
  <c r="B210" i="37"/>
  <c r="C210" i="37"/>
  <c r="D210" i="37"/>
  <c r="E210" i="37"/>
  <c r="F210" i="37"/>
  <c r="G210" i="37"/>
  <c r="H210" i="37"/>
  <c r="I210" i="37"/>
  <c r="J210" i="37"/>
  <c r="K210" i="37"/>
  <c r="L210" i="37"/>
  <c r="M210" i="37"/>
  <c r="N210" i="37"/>
  <c r="O210" i="37"/>
  <c r="P210" i="37"/>
  <c r="Q210" i="37"/>
  <c r="R210" i="37"/>
  <c r="S210" i="37"/>
  <c r="T210" i="37"/>
  <c r="U210" i="37"/>
  <c r="V210" i="37"/>
  <c r="W210" i="37"/>
  <c r="X210" i="37"/>
  <c r="Y210" i="37"/>
  <c r="Z210" i="37"/>
  <c r="AA210" i="37"/>
  <c r="AB210" i="37"/>
  <c r="AC210" i="37"/>
  <c r="AD210" i="37"/>
  <c r="AE210" i="37"/>
  <c r="AF210" i="37"/>
  <c r="AG210" i="37"/>
  <c r="AH210" i="37"/>
  <c r="AI210" i="37"/>
  <c r="AJ210" i="37"/>
  <c r="AK210" i="37"/>
  <c r="AL210" i="37"/>
  <c r="AM210" i="37"/>
  <c r="AN210" i="37"/>
  <c r="AO210" i="37"/>
  <c r="AP210" i="37"/>
  <c r="AQ210" i="37"/>
  <c r="AR210" i="37"/>
  <c r="AS210" i="37"/>
  <c r="AT210" i="37"/>
  <c r="AU210" i="37"/>
  <c r="AV210" i="37"/>
  <c r="AW210" i="37"/>
  <c r="AX210" i="37"/>
  <c r="AY210" i="37"/>
  <c r="AZ210" i="37"/>
  <c r="BA210" i="37"/>
  <c r="BB210" i="37"/>
  <c r="BC210" i="37"/>
  <c r="BD210" i="37"/>
  <c r="BE210" i="37"/>
  <c r="BF210" i="37"/>
  <c r="BG210" i="37"/>
  <c r="BH210" i="37"/>
  <c r="BI210" i="37"/>
  <c r="BJ210" i="37"/>
  <c r="BK210" i="37"/>
  <c r="BL210" i="37"/>
  <c r="BM210" i="37"/>
  <c r="BN210" i="37"/>
  <c r="BO210" i="37"/>
  <c r="BP210" i="37"/>
  <c r="BQ210" i="37"/>
  <c r="BR210" i="37"/>
  <c r="BS210" i="37"/>
  <c r="BT210" i="37"/>
  <c r="BU210" i="37"/>
  <c r="BV210" i="37"/>
  <c r="BW210" i="37"/>
  <c r="BX210" i="37"/>
  <c r="BY210" i="37"/>
  <c r="BZ210" i="37"/>
  <c r="CA210" i="37"/>
  <c r="CB210" i="37"/>
  <c r="CC210" i="37"/>
  <c r="CD210" i="37"/>
  <c r="CE210" i="37"/>
  <c r="CF210" i="37"/>
  <c r="CG210" i="37"/>
  <c r="CH210" i="37"/>
  <c r="CI210" i="37"/>
  <c r="CJ210" i="37"/>
  <c r="CK210" i="37"/>
  <c r="CL210" i="37"/>
  <c r="CM210" i="37"/>
  <c r="CN210" i="37"/>
  <c r="CO210" i="37"/>
  <c r="A211" i="37"/>
  <c r="B211" i="37"/>
  <c r="C211" i="37"/>
  <c r="D211" i="37"/>
  <c r="E211" i="37"/>
  <c r="F211" i="37"/>
  <c r="G211" i="37"/>
  <c r="H211" i="37"/>
  <c r="I211" i="37"/>
  <c r="J211" i="37"/>
  <c r="K211" i="37"/>
  <c r="L211" i="37"/>
  <c r="M211" i="37"/>
  <c r="N211" i="37"/>
  <c r="O211" i="37"/>
  <c r="P211" i="37"/>
  <c r="Q211" i="37"/>
  <c r="R211" i="37"/>
  <c r="S211" i="37"/>
  <c r="T211" i="37"/>
  <c r="U211" i="37"/>
  <c r="V211" i="37"/>
  <c r="W211" i="37"/>
  <c r="X211" i="37"/>
  <c r="Y211" i="37"/>
  <c r="Z211" i="37"/>
  <c r="AA211" i="37"/>
  <c r="AB211" i="37"/>
  <c r="AC211" i="37"/>
  <c r="AD211" i="37"/>
  <c r="AE211" i="37"/>
  <c r="AF211" i="37"/>
  <c r="AG211" i="37"/>
  <c r="AH211" i="37"/>
  <c r="AI211" i="37"/>
  <c r="AJ211" i="37"/>
  <c r="AK211" i="37"/>
  <c r="AL211" i="37"/>
  <c r="AM211" i="37"/>
  <c r="AN211" i="37"/>
  <c r="AO211" i="37"/>
  <c r="AP211" i="37"/>
  <c r="AQ211" i="37"/>
  <c r="AR211" i="37"/>
  <c r="AS211" i="37"/>
  <c r="AT211" i="37"/>
  <c r="AU211" i="37"/>
  <c r="AV211" i="37"/>
  <c r="AW211" i="37"/>
  <c r="AX211" i="37"/>
  <c r="AY211" i="37"/>
  <c r="AZ211" i="37"/>
  <c r="BA211" i="37"/>
  <c r="BB211" i="37"/>
  <c r="BC211" i="37"/>
  <c r="BD211" i="37"/>
  <c r="BE211" i="37"/>
  <c r="BF211" i="37"/>
  <c r="BG211" i="37"/>
  <c r="BH211" i="37"/>
  <c r="BI211" i="37"/>
  <c r="BJ211" i="37"/>
  <c r="BK211" i="37"/>
  <c r="BL211" i="37"/>
  <c r="BM211" i="37"/>
  <c r="BN211" i="37"/>
  <c r="BO211" i="37"/>
  <c r="BP211" i="37"/>
  <c r="BQ211" i="37"/>
  <c r="BR211" i="37"/>
  <c r="BS211" i="37"/>
  <c r="BT211" i="37"/>
  <c r="BU211" i="37"/>
  <c r="BV211" i="37"/>
  <c r="BW211" i="37"/>
  <c r="BX211" i="37"/>
  <c r="BY211" i="37"/>
  <c r="BZ211" i="37"/>
  <c r="CA211" i="37"/>
  <c r="CB211" i="37"/>
  <c r="CC211" i="37"/>
  <c r="CD211" i="37"/>
  <c r="CE211" i="37"/>
  <c r="CF211" i="37"/>
  <c r="CG211" i="37"/>
  <c r="CH211" i="37"/>
  <c r="CI211" i="37"/>
  <c r="CJ211" i="37"/>
  <c r="CK211" i="37"/>
  <c r="CL211" i="37"/>
  <c r="CM211" i="37"/>
  <c r="CN211" i="37"/>
  <c r="CO211" i="37"/>
  <c r="A212" i="37"/>
  <c r="B212" i="37"/>
  <c r="C212" i="37"/>
  <c r="D212" i="37"/>
  <c r="E212" i="37"/>
  <c r="F212" i="37"/>
  <c r="G212" i="37"/>
  <c r="H212" i="37"/>
  <c r="I212" i="37"/>
  <c r="J212" i="37"/>
  <c r="K212" i="37"/>
  <c r="L212" i="37"/>
  <c r="M212" i="37"/>
  <c r="N212" i="37"/>
  <c r="O212" i="37"/>
  <c r="P212" i="37"/>
  <c r="Q212" i="37"/>
  <c r="R212" i="37"/>
  <c r="S212" i="37"/>
  <c r="T212" i="37"/>
  <c r="U212" i="37"/>
  <c r="V212" i="37"/>
  <c r="W212" i="37"/>
  <c r="X212" i="37"/>
  <c r="Y212" i="37"/>
  <c r="Z212" i="37"/>
  <c r="AA212" i="37"/>
  <c r="AB212" i="37"/>
  <c r="AC212" i="37"/>
  <c r="AD212" i="37"/>
  <c r="AE212" i="37"/>
  <c r="AF212" i="37"/>
  <c r="AG212" i="37"/>
  <c r="AH212" i="37"/>
  <c r="AI212" i="37"/>
  <c r="AJ212" i="37"/>
  <c r="AK212" i="37"/>
  <c r="AL212" i="37"/>
  <c r="AM212" i="37"/>
  <c r="AN212" i="37"/>
  <c r="AO212" i="37"/>
  <c r="AP212" i="37"/>
  <c r="AQ212" i="37"/>
  <c r="AR212" i="37"/>
  <c r="AS212" i="37"/>
  <c r="AT212" i="37"/>
  <c r="AU212" i="37"/>
  <c r="AV212" i="37"/>
  <c r="AW212" i="37"/>
  <c r="AX212" i="37"/>
  <c r="AY212" i="37"/>
  <c r="AZ212" i="37"/>
  <c r="BA212" i="37"/>
  <c r="BB212" i="37"/>
  <c r="BC212" i="37"/>
  <c r="BD212" i="37"/>
  <c r="BE212" i="37"/>
  <c r="BF212" i="37"/>
  <c r="BG212" i="37"/>
  <c r="BH212" i="37"/>
  <c r="BI212" i="37"/>
  <c r="BJ212" i="37"/>
  <c r="BK212" i="37"/>
  <c r="BL212" i="37"/>
  <c r="BM212" i="37"/>
  <c r="BN212" i="37"/>
  <c r="BO212" i="37"/>
  <c r="BP212" i="37"/>
  <c r="BQ212" i="37"/>
  <c r="BR212" i="37"/>
  <c r="BS212" i="37"/>
  <c r="BT212" i="37"/>
  <c r="BU212" i="37"/>
  <c r="BV212" i="37"/>
  <c r="BW212" i="37"/>
  <c r="BX212" i="37"/>
  <c r="BY212" i="37"/>
  <c r="BZ212" i="37"/>
  <c r="CA212" i="37"/>
  <c r="CB212" i="37"/>
  <c r="CC212" i="37"/>
  <c r="CD212" i="37"/>
  <c r="CE212" i="37"/>
  <c r="CF212" i="37"/>
  <c r="CG212" i="37"/>
  <c r="CH212" i="37"/>
  <c r="CI212" i="37"/>
  <c r="CJ212" i="37"/>
  <c r="CK212" i="37"/>
  <c r="CL212" i="37"/>
  <c r="CM212" i="37"/>
  <c r="CN212" i="37"/>
  <c r="CO212" i="37"/>
  <c r="A213" i="37"/>
  <c r="B213" i="37"/>
  <c r="C213" i="37"/>
  <c r="D213" i="37"/>
  <c r="E213" i="37"/>
  <c r="F213" i="37"/>
  <c r="G213" i="37"/>
  <c r="H213" i="37"/>
  <c r="I213" i="37"/>
  <c r="J213" i="37"/>
  <c r="K213" i="37"/>
  <c r="L213" i="37"/>
  <c r="M213" i="37"/>
  <c r="N213" i="37"/>
  <c r="O213" i="37"/>
  <c r="P213" i="37"/>
  <c r="Q213" i="37"/>
  <c r="R213" i="37"/>
  <c r="S213" i="37"/>
  <c r="T213" i="37"/>
  <c r="U213" i="37"/>
  <c r="V213" i="37"/>
  <c r="W213" i="37"/>
  <c r="X213" i="37"/>
  <c r="Y213" i="37"/>
  <c r="Z213" i="37"/>
  <c r="AA213" i="37"/>
  <c r="AB213" i="37"/>
  <c r="AC213" i="37"/>
  <c r="AD213" i="37"/>
  <c r="AE213" i="37"/>
  <c r="AF213" i="37"/>
  <c r="AG213" i="37"/>
  <c r="AH213" i="37"/>
  <c r="AI213" i="37"/>
  <c r="AJ213" i="37"/>
  <c r="AK213" i="37"/>
  <c r="AL213" i="37"/>
  <c r="AM213" i="37"/>
  <c r="AN213" i="37"/>
  <c r="AO213" i="37"/>
  <c r="AP213" i="37"/>
  <c r="AQ213" i="37"/>
  <c r="AR213" i="37"/>
  <c r="AS213" i="37"/>
  <c r="AT213" i="37"/>
  <c r="AU213" i="37"/>
  <c r="AV213" i="37"/>
  <c r="AW213" i="37"/>
  <c r="AX213" i="37"/>
  <c r="AY213" i="37"/>
  <c r="AZ213" i="37"/>
  <c r="BA213" i="37"/>
  <c r="BB213" i="37"/>
  <c r="BC213" i="37"/>
  <c r="BD213" i="37"/>
  <c r="BE213" i="37"/>
  <c r="BF213" i="37"/>
  <c r="BG213" i="37"/>
  <c r="BH213" i="37"/>
  <c r="BI213" i="37"/>
  <c r="BJ213" i="37"/>
  <c r="BK213" i="37"/>
  <c r="BL213" i="37"/>
  <c r="BM213" i="37"/>
  <c r="BN213" i="37"/>
  <c r="BO213" i="37"/>
  <c r="BP213" i="37"/>
  <c r="BQ213" i="37"/>
  <c r="BR213" i="37"/>
  <c r="BS213" i="37"/>
  <c r="BT213" i="37"/>
  <c r="BU213" i="37"/>
  <c r="BV213" i="37"/>
  <c r="BW213" i="37"/>
  <c r="BX213" i="37"/>
  <c r="BY213" i="37"/>
  <c r="BZ213" i="37"/>
  <c r="CA213" i="37"/>
  <c r="CB213" i="37"/>
  <c r="CC213" i="37"/>
  <c r="CD213" i="37"/>
  <c r="CE213" i="37"/>
  <c r="CF213" i="37"/>
  <c r="CG213" i="37"/>
  <c r="CH213" i="37"/>
  <c r="CI213" i="37"/>
  <c r="CJ213" i="37"/>
  <c r="CK213" i="37"/>
  <c r="CL213" i="37"/>
  <c r="CM213" i="37"/>
  <c r="CN213" i="37"/>
  <c r="CO213" i="37"/>
  <c r="A214" i="37"/>
  <c r="B214" i="37"/>
  <c r="C214" i="37"/>
  <c r="D214" i="37"/>
  <c r="E214" i="37"/>
  <c r="F214" i="37"/>
  <c r="G214" i="37"/>
  <c r="H214" i="37"/>
  <c r="I214" i="37"/>
  <c r="J214" i="37"/>
  <c r="K214" i="37"/>
  <c r="L214" i="37"/>
  <c r="M214" i="37"/>
  <c r="N214" i="37"/>
  <c r="O214" i="37"/>
  <c r="P214" i="37"/>
  <c r="Q214" i="37"/>
  <c r="R214" i="37"/>
  <c r="S214" i="37"/>
  <c r="T214" i="37"/>
  <c r="U214" i="37"/>
  <c r="V214" i="37"/>
  <c r="W214" i="37"/>
  <c r="X214" i="37"/>
  <c r="Y214" i="37"/>
  <c r="Z214" i="37"/>
  <c r="AA214" i="37"/>
  <c r="AB214" i="37"/>
  <c r="AC214" i="37"/>
  <c r="AD214" i="37"/>
  <c r="AE214" i="37"/>
  <c r="AF214" i="37"/>
  <c r="AG214" i="37"/>
  <c r="AH214" i="37"/>
  <c r="AI214" i="37"/>
  <c r="AJ214" i="37"/>
  <c r="AK214" i="37"/>
  <c r="AL214" i="37"/>
  <c r="AM214" i="37"/>
  <c r="AN214" i="37"/>
  <c r="AO214" i="37"/>
  <c r="AP214" i="37"/>
  <c r="AQ214" i="37"/>
  <c r="AR214" i="37"/>
  <c r="AS214" i="37"/>
  <c r="AT214" i="37"/>
  <c r="AU214" i="37"/>
  <c r="AV214" i="37"/>
  <c r="AW214" i="37"/>
  <c r="AX214" i="37"/>
  <c r="AY214" i="37"/>
  <c r="AZ214" i="37"/>
  <c r="BA214" i="37"/>
  <c r="BB214" i="37"/>
  <c r="BC214" i="37"/>
  <c r="BD214" i="37"/>
  <c r="BE214" i="37"/>
  <c r="BF214" i="37"/>
  <c r="BG214" i="37"/>
  <c r="BH214" i="37"/>
  <c r="BI214" i="37"/>
  <c r="BJ214" i="37"/>
  <c r="BK214" i="37"/>
  <c r="BL214" i="37"/>
  <c r="BM214" i="37"/>
  <c r="BN214" i="37"/>
  <c r="BO214" i="37"/>
  <c r="BP214" i="37"/>
  <c r="BQ214" i="37"/>
  <c r="BR214" i="37"/>
  <c r="BS214" i="37"/>
  <c r="BT214" i="37"/>
  <c r="BU214" i="37"/>
  <c r="BV214" i="37"/>
  <c r="BW214" i="37"/>
  <c r="BX214" i="37"/>
  <c r="BY214" i="37"/>
  <c r="BZ214" i="37"/>
  <c r="CA214" i="37"/>
  <c r="CB214" i="37"/>
  <c r="CC214" i="37"/>
  <c r="CD214" i="37"/>
  <c r="CE214" i="37"/>
  <c r="CF214" i="37"/>
  <c r="CG214" i="37"/>
  <c r="CH214" i="37"/>
  <c r="CI214" i="37"/>
  <c r="CJ214" i="37"/>
  <c r="CK214" i="37"/>
  <c r="CL214" i="37"/>
  <c r="CM214" i="37"/>
  <c r="CN214" i="37"/>
  <c r="CO214" i="37"/>
  <c r="A215" i="37"/>
  <c r="B215" i="37"/>
  <c r="C215" i="37"/>
  <c r="D215" i="37"/>
  <c r="E215" i="37"/>
  <c r="F215" i="37"/>
  <c r="G215" i="37"/>
  <c r="H215" i="37"/>
  <c r="I215" i="37"/>
  <c r="J215" i="37"/>
  <c r="K215" i="37"/>
  <c r="L215" i="37"/>
  <c r="M215" i="37"/>
  <c r="N215" i="37"/>
  <c r="O215" i="37"/>
  <c r="P215" i="37"/>
  <c r="Q215" i="37"/>
  <c r="R215" i="37"/>
  <c r="S215" i="37"/>
  <c r="T215" i="37"/>
  <c r="U215" i="37"/>
  <c r="V215" i="37"/>
  <c r="W215" i="37"/>
  <c r="X215" i="37"/>
  <c r="Y215" i="37"/>
  <c r="Z215" i="37"/>
  <c r="AA215" i="37"/>
  <c r="AB215" i="37"/>
  <c r="AC215" i="37"/>
  <c r="AD215" i="37"/>
  <c r="AE215" i="37"/>
  <c r="AF215" i="37"/>
  <c r="AG215" i="37"/>
  <c r="AH215" i="37"/>
  <c r="AI215" i="37"/>
  <c r="AJ215" i="37"/>
  <c r="AK215" i="37"/>
  <c r="AL215" i="37"/>
  <c r="AM215" i="37"/>
  <c r="AN215" i="37"/>
  <c r="AO215" i="37"/>
  <c r="AP215" i="37"/>
  <c r="AQ215" i="37"/>
  <c r="AR215" i="37"/>
  <c r="AS215" i="37"/>
  <c r="AT215" i="37"/>
  <c r="AU215" i="37"/>
  <c r="AV215" i="37"/>
  <c r="AW215" i="37"/>
  <c r="AX215" i="37"/>
  <c r="AY215" i="37"/>
  <c r="AZ215" i="37"/>
  <c r="BA215" i="37"/>
  <c r="BB215" i="37"/>
  <c r="BC215" i="37"/>
  <c r="BD215" i="37"/>
  <c r="BE215" i="37"/>
  <c r="BF215" i="37"/>
  <c r="BG215" i="37"/>
  <c r="BH215" i="37"/>
  <c r="BI215" i="37"/>
  <c r="BJ215" i="37"/>
  <c r="BK215" i="37"/>
  <c r="BL215" i="37"/>
  <c r="BM215" i="37"/>
  <c r="BN215" i="37"/>
  <c r="BO215" i="37"/>
  <c r="BP215" i="37"/>
  <c r="BQ215" i="37"/>
  <c r="BR215" i="37"/>
  <c r="BS215" i="37"/>
  <c r="BT215" i="37"/>
  <c r="BU215" i="37"/>
  <c r="BV215" i="37"/>
  <c r="BW215" i="37"/>
  <c r="BX215" i="37"/>
  <c r="BY215" i="37"/>
  <c r="BZ215" i="37"/>
  <c r="CA215" i="37"/>
  <c r="CB215" i="37"/>
  <c r="CC215" i="37"/>
  <c r="CD215" i="37"/>
  <c r="CE215" i="37"/>
  <c r="CF215" i="37"/>
  <c r="CG215" i="37"/>
  <c r="CH215" i="37"/>
  <c r="CI215" i="37"/>
  <c r="CJ215" i="37"/>
  <c r="CK215" i="37"/>
  <c r="CL215" i="37"/>
  <c r="CM215" i="37"/>
  <c r="CN215" i="37"/>
  <c r="CO215" i="37"/>
  <c r="A216" i="37"/>
  <c r="B216" i="37"/>
  <c r="C216" i="37"/>
  <c r="D216" i="37"/>
  <c r="E216" i="37"/>
  <c r="F216" i="37"/>
  <c r="G216" i="37"/>
  <c r="H216" i="37"/>
  <c r="I216" i="37"/>
  <c r="J216" i="37"/>
  <c r="K216" i="37"/>
  <c r="L216" i="37"/>
  <c r="M216" i="37"/>
  <c r="N216" i="37"/>
  <c r="O216" i="37"/>
  <c r="P216" i="37"/>
  <c r="Q216" i="37"/>
  <c r="R216" i="37"/>
  <c r="S216" i="37"/>
  <c r="T216" i="37"/>
  <c r="U216" i="37"/>
  <c r="V216" i="37"/>
  <c r="W216" i="37"/>
  <c r="X216" i="37"/>
  <c r="Y216" i="37"/>
  <c r="Z216" i="37"/>
  <c r="AA216" i="37"/>
  <c r="AB216" i="37"/>
  <c r="AC216" i="37"/>
  <c r="AD216" i="37"/>
  <c r="AE216" i="37"/>
  <c r="AF216" i="37"/>
  <c r="AG216" i="37"/>
  <c r="AH216" i="37"/>
  <c r="AI216" i="37"/>
  <c r="AJ216" i="37"/>
  <c r="AK216" i="37"/>
  <c r="AL216" i="37"/>
  <c r="AM216" i="37"/>
  <c r="AN216" i="37"/>
  <c r="AO216" i="37"/>
  <c r="AP216" i="37"/>
  <c r="AQ216" i="37"/>
  <c r="AR216" i="37"/>
  <c r="AS216" i="37"/>
  <c r="AT216" i="37"/>
  <c r="AU216" i="37"/>
  <c r="AV216" i="37"/>
  <c r="AW216" i="37"/>
  <c r="AX216" i="37"/>
  <c r="AY216" i="37"/>
  <c r="AZ216" i="37"/>
  <c r="BA216" i="37"/>
  <c r="BB216" i="37"/>
  <c r="BC216" i="37"/>
  <c r="BD216" i="37"/>
  <c r="BE216" i="37"/>
  <c r="BF216" i="37"/>
  <c r="BG216" i="37"/>
  <c r="BH216" i="37"/>
  <c r="BI216" i="37"/>
  <c r="BJ216" i="37"/>
  <c r="BK216" i="37"/>
  <c r="BL216" i="37"/>
  <c r="BM216" i="37"/>
  <c r="BN216" i="37"/>
  <c r="BO216" i="37"/>
  <c r="BP216" i="37"/>
  <c r="BQ216" i="37"/>
  <c r="BR216" i="37"/>
  <c r="BS216" i="37"/>
  <c r="BT216" i="37"/>
  <c r="BU216" i="37"/>
  <c r="BV216" i="37"/>
  <c r="BW216" i="37"/>
  <c r="BX216" i="37"/>
  <c r="BY216" i="37"/>
  <c r="BZ216" i="37"/>
  <c r="CA216" i="37"/>
  <c r="CB216" i="37"/>
  <c r="CC216" i="37"/>
  <c r="CD216" i="37"/>
  <c r="CE216" i="37"/>
  <c r="CF216" i="37"/>
  <c r="CG216" i="37"/>
  <c r="CH216" i="37"/>
  <c r="CI216" i="37"/>
  <c r="CJ216" i="37"/>
  <c r="CK216" i="37"/>
  <c r="CL216" i="37"/>
  <c r="CM216" i="37"/>
  <c r="CN216" i="37"/>
  <c r="CO216" i="37"/>
  <c r="A217" i="37"/>
  <c r="B217" i="37"/>
  <c r="C217" i="37"/>
  <c r="D217" i="37"/>
  <c r="E217" i="37"/>
  <c r="F217" i="37"/>
  <c r="G217" i="37"/>
  <c r="H217" i="37"/>
  <c r="I217" i="37"/>
  <c r="J217" i="37"/>
  <c r="K217" i="37"/>
  <c r="L217" i="37"/>
  <c r="M217" i="37"/>
  <c r="N217" i="37"/>
  <c r="O217" i="37"/>
  <c r="P217" i="37"/>
  <c r="Q217" i="37"/>
  <c r="R217" i="37"/>
  <c r="S217" i="37"/>
  <c r="T217" i="37"/>
  <c r="U217" i="37"/>
  <c r="V217" i="37"/>
  <c r="W217" i="37"/>
  <c r="X217" i="37"/>
  <c r="Y217" i="37"/>
  <c r="Z217" i="37"/>
  <c r="AA217" i="37"/>
  <c r="AB217" i="37"/>
  <c r="AC217" i="37"/>
  <c r="AD217" i="37"/>
  <c r="AE217" i="37"/>
  <c r="AF217" i="37"/>
  <c r="AG217" i="37"/>
  <c r="AH217" i="37"/>
  <c r="AI217" i="37"/>
  <c r="AJ217" i="37"/>
  <c r="AK217" i="37"/>
  <c r="AL217" i="37"/>
  <c r="AM217" i="37"/>
  <c r="AN217" i="37"/>
  <c r="AO217" i="37"/>
  <c r="AP217" i="37"/>
  <c r="AQ217" i="37"/>
  <c r="AR217" i="37"/>
  <c r="AS217" i="37"/>
  <c r="AT217" i="37"/>
  <c r="AU217" i="37"/>
  <c r="AV217" i="37"/>
  <c r="AW217" i="37"/>
  <c r="AX217" i="37"/>
  <c r="AY217" i="37"/>
  <c r="AZ217" i="37"/>
  <c r="BA217" i="37"/>
  <c r="BB217" i="37"/>
  <c r="BC217" i="37"/>
  <c r="BD217" i="37"/>
  <c r="BE217" i="37"/>
  <c r="BF217" i="37"/>
  <c r="BG217" i="37"/>
  <c r="BH217" i="37"/>
  <c r="BI217" i="37"/>
  <c r="BJ217" i="37"/>
  <c r="BK217" i="37"/>
  <c r="BL217" i="37"/>
  <c r="BM217" i="37"/>
  <c r="BN217" i="37"/>
  <c r="BO217" i="37"/>
  <c r="BP217" i="37"/>
  <c r="BQ217" i="37"/>
  <c r="BR217" i="37"/>
  <c r="BS217" i="37"/>
  <c r="BT217" i="37"/>
  <c r="BU217" i="37"/>
  <c r="BV217" i="37"/>
  <c r="BW217" i="37"/>
  <c r="BX217" i="37"/>
  <c r="BY217" i="37"/>
  <c r="BZ217" i="37"/>
  <c r="CA217" i="37"/>
  <c r="CB217" i="37"/>
  <c r="CC217" i="37"/>
  <c r="CD217" i="37"/>
  <c r="CE217" i="37"/>
  <c r="CF217" i="37"/>
  <c r="CG217" i="37"/>
  <c r="CH217" i="37"/>
  <c r="CI217" i="37"/>
  <c r="CJ217" i="37"/>
  <c r="CK217" i="37"/>
  <c r="CL217" i="37"/>
  <c r="CM217" i="37"/>
  <c r="CN217" i="37"/>
  <c r="CO217" i="37"/>
  <c r="A218" i="37"/>
  <c r="B218" i="37"/>
  <c r="C218" i="37"/>
  <c r="D218" i="37"/>
  <c r="E218" i="37"/>
  <c r="F218" i="37"/>
  <c r="G218" i="37"/>
  <c r="H218" i="37"/>
  <c r="I218" i="37"/>
  <c r="J218" i="37"/>
  <c r="K218" i="37"/>
  <c r="L218" i="37"/>
  <c r="M218" i="37"/>
  <c r="N218" i="37"/>
  <c r="O218" i="37"/>
  <c r="P218" i="37"/>
  <c r="Q218" i="37"/>
  <c r="R218" i="37"/>
  <c r="S218" i="37"/>
  <c r="T218" i="37"/>
  <c r="U218" i="37"/>
  <c r="V218" i="37"/>
  <c r="W218" i="37"/>
  <c r="X218" i="37"/>
  <c r="Y218" i="37"/>
  <c r="Z218" i="37"/>
  <c r="AA218" i="37"/>
  <c r="AB218" i="37"/>
  <c r="AC218" i="37"/>
  <c r="AD218" i="37"/>
  <c r="AE218" i="37"/>
  <c r="AF218" i="37"/>
  <c r="AG218" i="37"/>
  <c r="AH218" i="37"/>
  <c r="AI218" i="37"/>
  <c r="AJ218" i="37"/>
  <c r="AK218" i="37"/>
  <c r="AL218" i="37"/>
  <c r="AM218" i="37"/>
  <c r="AN218" i="37"/>
  <c r="AO218" i="37"/>
  <c r="AP218" i="37"/>
  <c r="AQ218" i="37"/>
  <c r="AR218" i="37"/>
  <c r="AS218" i="37"/>
  <c r="AT218" i="37"/>
  <c r="AU218" i="37"/>
  <c r="AV218" i="37"/>
  <c r="AW218" i="37"/>
  <c r="AX218" i="37"/>
  <c r="AY218" i="37"/>
  <c r="AZ218" i="37"/>
  <c r="BA218" i="37"/>
  <c r="BB218" i="37"/>
  <c r="BC218" i="37"/>
  <c r="BD218" i="37"/>
  <c r="BE218" i="37"/>
  <c r="BF218" i="37"/>
  <c r="BG218" i="37"/>
  <c r="BH218" i="37"/>
  <c r="BI218" i="37"/>
  <c r="BJ218" i="37"/>
  <c r="BK218" i="37"/>
  <c r="BL218" i="37"/>
  <c r="BM218" i="37"/>
  <c r="BN218" i="37"/>
  <c r="BO218" i="37"/>
  <c r="BP218" i="37"/>
  <c r="BQ218" i="37"/>
  <c r="BR218" i="37"/>
  <c r="BS218" i="37"/>
  <c r="BT218" i="37"/>
  <c r="BU218" i="37"/>
  <c r="BV218" i="37"/>
  <c r="BW218" i="37"/>
  <c r="BX218" i="37"/>
  <c r="BY218" i="37"/>
  <c r="BZ218" i="37"/>
  <c r="CA218" i="37"/>
  <c r="CB218" i="37"/>
  <c r="CC218" i="37"/>
  <c r="CD218" i="37"/>
  <c r="CE218" i="37"/>
  <c r="CF218" i="37"/>
  <c r="CG218" i="37"/>
  <c r="CH218" i="37"/>
  <c r="CI218" i="37"/>
  <c r="CJ218" i="37"/>
  <c r="CK218" i="37"/>
  <c r="CL218" i="37"/>
  <c r="CM218" i="37"/>
  <c r="CN218" i="37"/>
  <c r="CO218" i="37"/>
  <c r="A219" i="37"/>
  <c r="B219" i="37"/>
  <c r="C219" i="37"/>
  <c r="D219" i="37"/>
  <c r="E219" i="37"/>
  <c r="F219" i="37"/>
  <c r="G219" i="37"/>
  <c r="H219" i="37"/>
  <c r="I219" i="37"/>
  <c r="J219" i="37"/>
  <c r="K219" i="37"/>
  <c r="L219" i="37"/>
  <c r="M219" i="37"/>
  <c r="N219" i="37"/>
  <c r="O219" i="37"/>
  <c r="P219" i="37"/>
  <c r="Q219" i="37"/>
  <c r="R219" i="37"/>
  <c r="S219" i="37"/>
  <c r="T219" i="37"/>
  <c r="U219" i="37"/>
  <c r="V219" i="37"/>
  <c r="W219" i="37"/>
  <c r="X219" i="37"/>
  <c r="Y219" i="37"/>
  <c r="Z219" i="37"/>
  <c r="AA219" i="37"/>
  <c r="AB219" i="37"/>
  <c r="AC219" i="37"/>
  <c r="AD219" i="37"/>
  <c r="AE219" i="37"/>
  <c r="AF219" i="37"/>
  <c r="AG219" i="37"/>
  <c r="AH219" i="37"/>
  <c r="AI219" i="37"/>
  <c r="AJ219" i="37"/>
  <c r="AK219" i="37"/>
  <c r="AL219" i="37"/>
  <c r="AM219" i="37"/>
  <c r="AN219" i="37"/>
  <c r="AO219" i="37"/>
  <c r="AP219" i="37"/>
  <c r="AQ219" i="37"/>
  <c r="AR219" i="37"/>
  <c r="AS219" i="37"/>
  <c r="AT219" i="37"/>
  <c r="AU219" i="37"/>
  <c r="AV219" i="37"/>
  <c r="AW219" i="37"/>
  <c r="AX219" i="37"/>
  <c r="AY219" i="37"/>
  <c r="AZ219" i="37"/>
  <c r="BA219" i="37"/>
  <c r="BB219" i="37"/>
  <c r="BC219" i="37"/>
  <c r="BD219" i="37"/>
  <c r="BE219" i="37"/>
  <c r="BF219" i="37"/>
  <c r="BG219" i="37"/>
  <c r="BH219" i="37"/>
  <c r="BI219" i="37"/>
  <c r="BJ219" i="37"/>
  <c r="BK219" i="37"/>
  <c r="BL219" i="37"/>
  <c r="BM219" i="37"/>
  <c r="BN219" i="37"/>
  <c r="BO219" i="37"/>
  <c r="BP219" i="37"/>
  <c r="BQ219" i="37"/>
  <c r="BR219" i="37"/>
  <c r="BS219" i="37"/>
  <c r="BT219" i="37"/>
  <c r="BU219" i="37"/>
  <c r="BV219" i="37"/>
  <c r="BW219" i="37"/>
  <c r="BX219" i="37"/>
  <c r="BY219" i="37"/>
  <c r="BZ219" i="37"/>
  <c r="CA219" i="37"/>
  <c r="CB219" i="37"/>
  <c r="CC219" i="37"/>
  <c r="CD219" i="37"/>
  <c r="CE219" i="37"/>
  <c r="CF219" i="37"/>
  <c r="CG219" i="37"/>
  <c r="CH219" i="37"/>
  <c r="CI219" i="37"/>
  <c r="CJ219" i="37"/>
  <c r="CK219" i="37"/>
  <c r="CL219" i="37"/>
  <c r="CM219" i="37"/>
  <c r="CN219" i="37"/>
  <c r="CO219" i="37"/>
  <c r="A220" i="37"/>
  <c r="B220" i="37"/>
  <c r="C220" i="37"/>
  <c r="D220" i="37"/>
  <c r="E220" i="37"/>
  <c r="F220" i="37"/>
  <c r="G220" i="37"/>
  <c r="H220" i="37"/>
  <c r="I220" i="37"/>
  <c r="J220" i="37"/>
  <c r="K220" i="37"/>
  <c r="L220" i="37"/>
  <c r="M220" i="37"/>
  <c r="N220" i="37"/>
  <c r="O220" i="37"/>
  <c r="P220" i="37"/>
  <c r="Q220" i="37"/>
  <c r="R220" i="37"/>
  <c r="S220" i="37"/>
  <c r="T220" i="37"/>
  <c r="U220" i="37"/>
  <c r="V220" i="37"/>
  <c r="W220" i="37"/>
  <c r="X220" i="37"/>
  <c r="Y220" i="37"/>
  <c r="Z220" i="37"/>
  <c r="AA220" i="37"/>
  <c r="AB220" i="37"/>
  <c r="AC220" i="37"/>
  <c r="AD220" i="37"/>
  <c r="AE220" i="37"/>
  <c r="AF220" i="37"/>
  <c r="AG220" i="37"/>
  <c r="AH220" i="37"/>
  <c r="AI220" i="37"/>
  <c r="AJ220" i="37"/>
  <c r="AK220" i="37"/>
  <c r="AL220" i="37"/>
  <c r="AM220" i="37"/>
  <c r="AN220" i="37"/>
  <c r="AO220" i="37"/>
  <c r="AP220" i="37"/>
  <c r="AQ220" i="37"/>
  <c r="AR220" i="37"/>
  <c r="AS220" i="37"/>
  <c r="AT220" i="37"/>
  <c r="AU220" i="37"/>
  <c r="AV220" i="37"/>
  <c r="AW220" i="37"/>
  <c r="AX220" i="37"/>
  <c r="AY220" i="37"/>
  <c r="AZ220" i="37"/>
  <c r="BA220" i="37"/>
  <c r="BB220" i="37"/>
  <c r="BC220" i="37"/>
  <c r="BD220" i="37"/>
  <c r="BE220" i="37"/>
  <c r="BF220" i="37"/>
  <c r="BG220" i="37"/>
  <c r="BH220" i="37"/>
  <c r="BI220" i="37"/>
  <c r="BJ220" i="37"/>
  <c r="BK220" i="37"/>
  <c r="BL220" i="37"/>
  <c r="BM220" i="37"/>
  <c r="BN220" i="37"/>
  <c r="BO220" i="37"/>
  <c r="BP220" i="37"/>
  <c r="BQ220" i="37"/>
  <c r="BR220" i="37"/>
  <c r="BS220" i="37"/>
  <c r="BT220" i="37"/>
  <c r="BU220" i="37"/>
  <c r="BV220" i="37"/>
  <c r="BW220" i="37"/>
  <c r="BX220" i="37"/>
  <c r="BY220" i="37"/>
  <c r="BZ220" i="37"/>
  <c r="CA220" i="37"/>
  <c r="CB220" i="37"/>
  <c r="CC220" i="37"/>
  <c r="CD220" i="37"/>
  <c r="CE220" i="37"/>
  <c r="CF220" i="37"/>
  <c r="CG220" i="37"/>
  <c r="CH220" i="37"/>
  <c r="CI220" i="37"/>
  <c r="CJ220" i="37"/>
  <c r="CK220" i="37"/>
  <c r="CL220" i="37"/>
  <c r="CM220" i="37"/>
  <c r="CN220" i="37"/>
  <c r="CO220" i="37"/>
  <c r="A221" i="37"/>
  <c r="B221" i="37"/>
  <c r="C221" i="37"/>
  <c r="D221" i="37"/>
  <c r="E221" i="37"/>
  <c r="F221" i="37"/>
  <c r="G221" i="37"/>
  <c r="H221" i="37"/>
  <c r="I221" i="37"/>
  <c r="J221" i="37"/>
  <c r="K221" i="37"/>
  <c r="L221" i="37"/>
  <c r="M221" i="37"/>
  <c r="N221" i="37"/>
  <c r="O221" i="37"/>
  <c r="P221" i="37"/>
  <c r="Q221" i="37"/>
  <c r="R221" i="37"/>
  <c r="S221" i="37"/>
  <c r="T221" i="37"/>
  <c r="U221" i="37"/>
  <c r="V221" i="37"/>
  <c r="W221" i="37"/>
  <c r="X221" i="37"/>
  <c r="Y221" i="37"/>
  <c r="Z221" i="37"/>
  <c r="AA221" i="37"/>
  <c r="AB221" i="37"/>
  <c r="AC221" i="37"/>
  <c r="AD221" i="37"/>
  <c r="AE221" i="37"/>
  <c r="AF221" i="37"/>
  <c r="AG221" i="37"/>
  <c r="AH221" i="37"/>
  <c r="AI221" i="37"/>
  <c r="AJ221" i="37"/>
  <c r="AK221" i="37"/>
  <c r="AL221" i="37"/>
  <c r="AM221" i="37"/>
  <c r="AN221" i="37"/>
  <c r="AO221" i="37"/>
  <c r="AP221" i="37"/>
  <c r="AQ221" i="37"/>
  <c r="AR221" i="37"/>
  <c r="AS221" i="37"/>
  <c r="AT221" i="37"/>
  <c r="AU221" i="37"/>
  <c r="AV221" i="37"/>
  <c r="AW221" i="37"/>
  <c r="AX221" i="37"/>
  <c r="AY221" i="37"/>
  <c r="AZ221" i="37"/>
  <c r="BA221" i="37"/>
  <c r="BB221" i="37"/>
  <c r="BC221" i="37"/>
  <c r="BD221" i="37"/>
  <c r="BE221" i="37"/>
  <c r="BF221" i="37"/>
  <c r="BG221" i="37"/>
  <c r="BH221" i="37"/>
  <c r="BI221" i="37"/>
  <c r="BJ221" i="37"/>
  <c r="BK221" i="37"/>
  <c r="BL221" i="37"/>
  <c r="BM221" i="37"/>
  <c r="BN221" i="37"/>
  <c r="BO221" i="37"/>
  <c r="BP221" i="37"/>
  <c r="BQ221" i="37"/>
  <c r="BR221" i="37"/>
  <c r="BS221" i="37"/>
  <c r="BT221" i="37"/>
  <c r="BU221" i="37"/>
  <c r="BV221" i="37"/>
  <c r="BW221" i="37"/>
  <c r="BX221" i="37"/>
  <c r="BY221" i="37"/>
  <c r="BZ221" i="37"/>
  <c r="CA221" i="37"/>
  <c r="CB221" i="37"/>
  <c r="CC221" i="37"/>
  <c r="CD221" i="37"/>
  <c r="CE221" i="37"/>
  <c r="CF221" i="37"/>
  <c r="CG221" i="37"/>
  <c r="CH221" i="37"/>
  <c r="CI221" i="37"/>
  <c r="CJ221" i="37"/>
  <c r="CK221" i="37"/>
  <c r="CL221" i="37"/>
  <c r="CM221" i="37"/>
  <c r="CN221" i="37"/>
  <c r="CO221" i="37"/>
  <c r="A222" i="37"/>
  <c r="B222" i="37"/>
  <c r="C222" i="37"/>
  <c r="D222" i="37"/>
  <c r="E222" i="37"/>
  <c r="F222" i="37"/>
  <c r="G222" i="37"/>
  <c r="H222" i="37"/>
  <c r="I222" i="37"/>
  <c r="J222" i="37"/>
  <c r="K222" i="37"/>
  <c r="L222" i="37"/>
  <c r="M222" i="37"/>
  <c r="N222" i="37"/>
  <c r="O222" i="37"/>
  <c r="P222" i="37"/>
  <c r="Q222" i="37"/>
  <c r="R222" i="37"/>
  <c r="S222" i="37"/>
  <c r="T222" i="37"/>
  <c r="U222" i="37"/>
  <c r="V222" i="37"/>
  <c r="W222" i="37"/>
  <c r="X222" i="37"/>
  <c r="Y222" i="37"/>
  <c r="Z222" i="37"/>
  <c r="AA222" i="37"/>
  <c r="AB222" i="37"/>
  <c r="AC222" i="37"/>
  <c r="AD222" i="37"/>
  <c r="AE222" i="37"/>
  <c r="AF222" i="37"/>
  <c r="AG222" i="37"/>
  <c r="AH222" i="37"/>
  <c r="AI222" i="37"/>
  <c r="AJ222" i="37"/>
  <c r="AK222" i="37"/>
  <c r="AL222" i="37"/>
  <c r="AM222" i="37"/>
  <c r="AN222" i="37"/>
  <c r="AO222" i="37"/>
  <c r="AP222" i="37"/>
  <c r="AQ222" i="37"/>
  <c r="AR222" i="37"/>
  <c r="AS222" i="37"/>
  <c r="AT222" i="37"/>
  <c r="AU222" i="37"/>
  <c r="AV222" i="37"/>
  <c r="AW222" i="37"/>
  <c r="AX222" i="37"/>
  <c r="AY222" i="37"/>
  <c r="AZ222" i="37"/>
  <c r="BA222" i="37"/>
  <c r="BB222" i="37"/>
  <c r="BC222" i="37"/>
  <c r="BD222" i="37"/>
  <c r="BE222" i="37"/>
  <c r="BF222" i="37"/>
  <c r="BG222" i="37"/>
  <c r="BH222" i="37"/>
  <c r="BI222" i="37"/>
  <c r="BJ222" i="37"/>
  <c r="BK222" i="37"/>
  <c r="BL222" i="37"/>
  <c r="BM222" i="37"/>
  <c r="BN222" i="37"/>
  <c r="BO222" i="37"/>
  <c r="BP222" i="37"/>
  <c r="BQ222" i="37"/>
  <c r="BR222" i="37"/>
  <c r="BS222" i="37"/>
  <c r="BT222" i="37"/>
  <c r="BU222" i="37"/>
  <c r="BV222" i="37"/>
  <c r="BW222" i="37"/>
  <c r="BX222" i="37"/>
  <c r="BY222" i="37"/>
  <c r="BZ222" i="37"/>
  <c r="CA222" i="37"/>
  <c r="CB222" i="37"/>
  <c r="CC222" i="37"/>
  <c r="CD222" i="37"/>
  <c r="CE222" i="37"/>
  <c r="CF222" i="37"/>
  <c r="CG222" i="37"/>
  <c r="CH222" i="37"/>
  <c r="CI222" i="37"/>
  <c r="CJ222" i="37"/>
  <c r="CK222" i="37"/>
  <c r="CL222" i="37"/>
  <c r="CM222" i="37"/>
  <c r="CN222" i="37"/>
  <c r="CO222" i="37"/>
  <c r="A223" i="37"/>
  <c r="B223" i="37"/>
  <c r="C223" i="37"/>
  <c r="D223" i="37"/>
  <c r="E223" i="37"/>
  <c r="F223" i="37"/>
  <c r="G223" i="37"/>
  <c r="H223" i="37"/>
  <c r="I223" i="37"/>
  <c r="J223" i="37"/>
  <c r="K223" i="37"/>
  <c r="L223" i="37"/>
  <c r="M223" i="37"/>
  <c r="N223" i="37"/>
  <c r="O223" i="37"/>
  <c r="P223" i="37"/>
  <c r="Q223" i="37"/>
  <c r="R223" i="37"/>
  <c r="S223" i="37"/>
  <c r="T223" i="37"/>
  <c r="U223" i="37"/>
  <c r="V223" i="37"/>
  <c r="W223" i="37"/>
  <c r="X223" i="37"/>
  <c r="Y223" i="37"/>
  <c r="Z223" i="37"/>
  <c r="AA223" i="37"/>
  <c r="AB223" i="37"/>
  <c r="AC223" i="37"/>
  <c r="AD223" i="37"/>
  <c r="AE223" i="37"/>
  <c r="AF223" i="37"/>
  <c r="AG223" i="37"/>
  <c r="AH223" i="37"/>
  <c r="AI223" i="37"/>
  <c r="AJ223" i="37"/>
  <c r="AK223" i="37"/>
  <c r="AL223" i="37"/>
  <c r="AM223" i="37"/>
  <c r="AN223" i="37"/>
  <c r="AO223" i="37"/>
  <c r="AP223" i="37"/>
  <c r="AQ223" i="37"/>
  <c r="AR223" i="37"/>
  <c r="AS223" i="37"/>
  <c r="AT223" i="37"/>
  <c r="AU223" i="37"/>
  <c r="AV223" i="37"/>
  <c r="AW223" i="37"/>
  <c r="AX223" i="37"/>
  <c r="AY223" i="37"/>
  <c r="AZ223" i="37"/>
  <c r="BA223" i="37"/>
  <c r="BB223" i="37"/>
  <c r="BC223" i="37"/>
  <c r="BD223" i="37"/>
  <c r="BE223" i="37"/>
  <c r="BF223" i="37"/>
  <c r="BG223" i="37"/>
  <c r="BH223" i="37"/>
  <c r="BI223" i="37"/>
  <c r="BJ223" i="37"/>
  <c r="BK223" i="37"/>
  <c r="BL223" i="37"/>
  <c r="BM223" i="37"/>
  <c r="BN223" i="37"/>
  <c r="BO223" i="37"/>
  <c r="BP223" i="37"/>
  <c r="BQ223" i="37"/>
  <c r="BR223" i="37"/>
  <c r="BS223" i="37"/>
  <c r="BT223" i="37"/>
  <c r="BU223" i="37"/>
  <c r="BV223" i="37"/>
  <c r="BW223" i="37"/>
  <c r="BX223" i="37"/>
  <c r="BY223" i="37"/>
  <c r="BZ223" i="37"/>
  <c r="CA223" i="37"/>
  <c r="CB223" i="37"/>
  <c r="CC223" i="37"/>
  <c r="CD223" i="37"/>
  <c r="CE223" i="37"/>
  <c r="CF223" i="37"/>
  <c r="CG223" i="37"/>
  <c r="CH223" i="37"/>
  <c r="CI223" i="37"/>
  <c r="CJ223" i="37"/>
  <c r="CK223" i="37"/>
  <c r="CL223" i="37"/>
  <c r="CM223" i="37"/>
  <c r="CN223" i="37"/>
  <c r="CO223" i="37"/>
  <c r="A224" i="37"/>
  <c r="B224" i="37"/>
  <c r="C224" i="37"/>
  <c r="D224" i="37"/>
  <c r="E224" i="37"/>
  <c r="F224" i="37"/>
  <c r="G224" i="37"/>
  <c r="H224" i="37"/>
  <c r="I224" i="37"/>
  <c r="J224" i="37"/>
  <c r="K224" i="37"/>
  <c r="L224" i="37"/>
  <c r="M224" i="37"/>
  <c r="N224" i="37"/>
  <c r="O224" i="37"/>
  <c r="P224" i="37"/>
  <c r="Q224" i="37"/>
  <c r="R224" i="37"/>
  <c r="S224" i="37"/>
  <c r="T224" i="37"/>
  <c r="U224" i="37"/>
  <c r="V224" i="37"/>
  <c r="W224" i="37"/>
  <c r="X224" i="37"/>
  <c r="Y224" i="37"/>
  <c r="Z224" i="37"/>
  <c r="AA224" i="37"/>
  <c r="AB224" i="37"/>
  <c r="AC224" i="37"/>
  <c r="AD224" i="37"/>
  <c r="AE224" i="37"/>
  <c r="AF224" i="37"/>
  <c r="AG224" i="37"/>
  <c r="AH224" i="37"/>
  <c r="AI224" i="37"/>
  <c r="AJ224" i="37"/>
  <c r="AK224" i="37"/>
  <c r="AL224" i="37"/>
  <c r="AM224" i="37"/>
  <c r="AN224" i="37"/>
  <c r="AO224" i="37"/>
  <c r="AP224" i="37"/>
  <c r="AQ224" i="37"/>
  <c r="AR224" i="37"/>
  <c r="AS224" i="37"/>
  <c r="AT224" i="37"/>
  <c r="AU224" i="37"/>
  <c r="AV224" i="37"/>
  <c r="AW224" i="37"/>
  <c r="AX224" i="37"/>
  <c r="AY224" i="37"/>
  <c r="AZ224" i="37"/>
  <c r="BA224" i="37"/>
  <c r="BB224" i="37"/>
  <c r="BC224" i="37"/>
  <c r="BD224" i="37"/>
  <c r="BE224" i="37"/>
  <c r="BF224" i="37"/>
  <c r="BG224" i="37"/>
  <c r="BH224" i="37"/>
  <c r="BI224" i="37"/>
  <c r="BJ224" i="37"/>
  <c r="BK224" i="37"/>
  <c r="BL224" i="37"/>
  <c r="BM224" i="37"/>
  <c r="BN224" i="37"/>
  <c r="BO224" i="37"/>
  <c r="BP224" i="37"/>
  <c r="BQ224" i="37"/>
  <c r="BR224" i="37"/>
  <c r="BS224" i="37"/>
  <c r="BT224" i="37"/>
  <c r="BU224" i="37"/>
  <c r="BV224" i="37"/>
  <c r="BW224" i="37"/>
  <c r="BX224" i="37"/>
  <c r="BY224" i="37"/>
  <c r="BZ224" i="37"/>
  <c r="CA224" i="37"/>
  <c r="CB224" i="37"/>
  <c r="CC224" i="37"/>
  <c r="CD224" i="37"/>
  <c r="CE224" i="37"/>
  <c r="CF224" i="37"/>
  <c r="CG224" i="37"/>
  <c r="CH224" i="37"/>
  <c r="CI224" i="37"/>
  <c r="CJ224" i="37"/>
  <c r="CK224" i="37"/>
  <c r="CL224" i="37"/>
  <c r="CM224" i="37"/>
  <c r="CN224" i="37"/>
  <c r="CO224" i="37"/>
  <c r="A225" i="37"/>
  <c r="B225" i="37"/>
  <c r="C225" i="37"/>
  <c r="D225" i="37"/>
  <c r="E225" i="37"/>
  <c r="F225" i="37"/>
  <c r="G225" i="37"/>
  <c r="H225" i="37"/>
  <c r="I225" i="37"/>
  <c r="J225" i="37"/>
  <c r="K225" i="37"/>
  <c r="L225" i="37"/>
  <c r="M225" i="37"/>
  <c r="N225" i="37"/>
  <c r="O225" i="37"/>
  <c r="P225" i="37"/>
  <c r="Q225" i="37"/>
  <c r="R225" i="37"/>
  <c r="S225" i="37"/>
  <c r="T225" i="37"/>
  <c r="U225" i="37"/>
  <c r="V225" i="37"/>
  <c r="W225" i="37"/>
  <c r="X225" i="37"/>
  <c r="Y225" i="37"/>
  <c r="Z225" i="37"/>
  <c r="AA225" i="37"/>
  <c r="AB225" i="37"/>
  <c r="AC225" i="37"/>
  <c r="AD225" i="37"/>
  <c r="AE225" i="37"/>
  <c r="AF225" i="37"/>
  <c r="AG225" i="37"/>
  <c r="AH225" i="37"/>
  <c r="AI225" i="37"/>
  <c r="AJ225" i="37"/>
  <c r="AK225" i="37"/>
  <c r="AL225" i="37"/>
  <c r="AM225" i="37"/>
  <c r="AN225" i="37"/>
  <c r="AO225" i="37"/>
  <c r="AP225" i="37"/>
  <c r="AQ225" i="37"/>
  <c r="AR225" i="37"/>
  <c r="AS225" i="37"/>
  <c r="AT225" i="37"/>
  <c r="AU225" i="37"/>
  <c r="AV225" i="37"/>
  <c r="AW225" i="37"/>
  <c r="AX225" i="37"/>
  <c r="AY225" i="37"/>
  <c r="AZ225" i="37"/>
  <c r="BA225" i="37"/>
  <c r="BB225" i="37"/>
  <c r="BC225" i="37"/>
  <c r="BD225" i="37"/>
  <c r="BE225" i="37"/>
  <c r="BF225" i="37"/>
  <c r="BG225" i="37"/>
  <c r="BH225" i="37"/>
  <c r="BI225" i="37"/>
  <c r="BJ225" i="37"/>
  <c r="BK225" i="37"/>
  <c r="BL225" i="37"/>
  <c r="BM225" i="37"/>
  <c r="BN225" i="37"/>
  <c r="BO225" i="37"/>
  <c r="BP225" i="37"/>
  <c r="BQ225" i="37"/>
  <c r="BR225" i="37"/>
  <c r="BS225" i="37"/>
  <c r="BT225" i="37"/>
  <c r="BU225" i="37"/>
  <c r="BV225" i="37"/>
  <c r="BW225" i="37"/>
  <c r="BX225" i="37"/>
  <c r="BY225" i="37"/>
  <c r="BZ225" i="37"/>
  <c r="CA225" i="37"/>
  <c r="CB225" i="37"/>
  <c r="CC225" i="37"/>
  <c r="CD225" i="37"/>
  <c r="CE225" i="37"/>
  <c r="CF225" i="37"/>
  <c r="CG225" i="37"/>
  <c r="CH225" i="37"/>
  <c r="CI225" i="37"/>
  <c r="CJ225" i="37"/>
  <c r="CK225" i="37"/>
  <c r="CL225" i="37"/>
  <c r="CM225" i="37"/>
  <c r="CN225" i="37"/>
  <c r="CO225" i="37"/>
  <c r="A226" i="37"/>
  <c r="B226" i="37"/>
  <c r="C226" i="37"/>
  <c r="D226" i="37"/>
  <c r="E226" i="37"/>
  <c r="F226" i="37"/>
  <c r="G226" i="37"/>
  <c r="H226" i="37"/>
  <c r="I226" i="37"/>
  <c r="J226" i="37"/>
  <c r="K226" i="37"/>
  <c r="L226" i="37"/>
  <c r="M226" i="37"/>
  <c r="N226" i="37"/>
  <c r="O226" i="37"/>
  <c r="P226" i="37"/>
  <c r="Q226" i="37"/>
  <c r="R226" i="37"/>
  <c r="S226" i="37"/>
  <c r="T226" i="37"/>
  <c r="U226" i="37"/>
  <c r="V226" i="37"/>
  <c r="W226" i="37"/>
  <c r="X226" i="37"/>
  <c r="Y226" i="37"/>
  <c r="Z226" i="37"/>
  <c r="AA226" i="37"/>
  <c r="AB226" i="37"/>
  <c r="AC226" i="37"/>
  <c r="AD226" i="37"/>
  <c r="AE226" i="37"/>
  <c r="AF226" i="37"/>
  <c r="AG226" i="37"/>
  <c r="AH226" i="37"/>
  <c r="AI226" i="37"/>
  <c r="AJ226" i="37"/>
  <c r="AK226" i="37"/>
  <c r="AL226" i="37"/>
  <c r="AM226" i="37"/>
  <c r="AN226" i="37"/>
  <c r="AO226" i="37"/>
  <c r="AP226" i="37"/>
  <c r="AQ226" i="37"/>
  <c r="AR226" i="37"/>
  <c r="AS226" i="37"/>
  <c r="AT226" i="37"/>
  <c r="AU226" i="37"/>
  <c r="AV226" i="37"/>
  <c r="AW226" i="37"/>
  <c r="AX226" i="37"/>
  <c r="AY226" i="37"/>
  <c r="AZ226" i="37"/>
  <c r="BA226" i="37"/>
  <c r="BB226" i="37"/>
  <c r="BC226" i="37"/>
  <c r="BD226" i="37"/>
  <c r="BE226" i="37"/>
  <c r="BF226" i="37"/>
  <c r="BG226" i="37"/>
  <c r="BH226" i="37"/>
  <c r="BI226" i="37"/>
  <c r="BJ226" i="37"/>
  <c r="BK226" i="37"/>
  <c r="BL226" i="37"/>
  <c r="BM226" i="37"/>
  <c r="BN226" i="37"/>
  <c r="BO226" i="37"/>
  <c r="BP226" i="37"/>
  <c r="BQ226" i="37"/>
  <c r="BR226" i="37"/>
  <c r="BS226" i="37"/>
  <c r="BT226" i="37"/>
  <c r="BU226" i="37"/>
  <c r="BV226" i="37"/>
  <c r="BW226" i="37"/>
  <c r="BX226" i="37"/>
  <c r="BY226" i="37"/>
  <c r="BZ226" i="37"/>
  <c r="CA226" i="37"/>
  <c r="CB226" i="37"/>
  <c r="CC226" i="37"/>
  <c r="CD226" i="37"/>
  <c r="CE226" i="37"/>
  <c r="CF226" i="37"/>
  <c r="CG226" i="37"/>
  <c r="CH226" i="37"/>
  <c r="CI226" i="37"/>
  <c r="CJ226" i="37"/>
  <c r="CK226" i="37"/>
  <c r="CL226" i="37"/>
  <c r="CM226" i="37"/>
  <c r="CN226" i="37"/>
  <c r="CO226" i="37"/>
  <c r="A227" i="37"/>
  <c r="B227" i="37"/>
  <c r="C227" i="37"/>
  <c r="D227" i="37"/>
  <c r="E227" i="37"/>
  <c r="F227" i="37"/>
  <c r="G227" i="37"/>
  <c r="H227" i="37"/>
  <c r="I227" i="37"/>
  <c r="J227" i="37"/>
  <c r="K227" i="37"/>
  <c r="L227" i="37"/>
  <c r="M227" i="37"/>
  <c r="N227" i="37"/>
  <c r="O227" i="37"/>
  <c r="P227" i="37"/>
  <c r="Q227" i="37"/>
  <c r="R227" i="37"/>
  <c r="S227" i="37"/>
  <c r="T227" i="37"/>
  <c r="U227" i="37"/>
  <c r="V227" i="37"/>
  <c r="W227" i="37"/>
  <c r="X227" i="37"/>
  <c r="Y227" i="37"/>
  <c r="Z227" i="37"/>
  <c r="AA227" i="37"/>
  <c r="AB227" i="37"/>
  <c r="AC227" i="37"/>
  <c r="AD227" i="37"/>
  <c r="AE227" i="37"/>
  <c r="AF227" i="37"/>
  <c r="AG227" i="37"/>
  <c r="AH227" i="37"/>
  <c r="AI227" i="37"/>
  <c r="AJ227" i="37"/>
  <c r="AK227" i="37"/>
  <c r="AL227" i="37"/>
  <c r="AM227" i="37"/>
  <c r="AN227" i="37"/>
  <c r="AO227" i="37"/>
  <c r="AP227" i="37"/>
  <c r="AQ227" i="37"/>
  <c r="AR227" i="37"/>
  <c r="AS227" i="37"/>
  <c r="AT227" i="37"/>
  <c r="AU227" i="37"/>
  <c r="AV227" i="37"/>
  <c r="AW227" i="37"/>
  <c r="AX227" i="37"/>
  <c r="AY227" i="37"/>
  <c r="AZ227" i="37"/>
  <c r="BA227" i="37"/>
  <c r="BB227" i="37"/>
  <c r="BC227" i="37"/>
  <c r="BD227" i="37"/>
  <c r="BE227" i="37"/>
  <c r="BF227" i="37"/>
  <c r="BG227" i="37"/>
  <c r="BH227" i="37"/>
  <c r="BI227" i="37"/>
  <c r="BJ227" i="37"/>
  <c r="BK227" i="37"/>
  <c r="BL227" i="37"/>
  <c r="BM227" i="37"/>
  <c r="BN227" i="37"/>
  <c r="BO227" i="37"/>
  <c r="BP227" i="37"/>
  <c r="BQ227" i="37"/>
  <c r="BR227" i="37"/>
  <c r="BS227" i="37"/>
  <c r="BT227" i="37"/>
  <c r="BU227" i="37"/>
  <c r="BV227" i="37"/>
  <c r="BW227" i="37"/>
  <c r="BX227" i="37"/>
  <c r="BY227" i="37"/>
  <c r="BZ227" i="37"/>
  <c r="CA227" i="37"/>
  <c r="CB227" i="37"/>
  <c r="CC227" i="37"/>
  <c r="CD227" i="37"/>
  <c r="CE227" i="37"/>
  <c r="CF227" i="37"/>
  <c r="CG227" i="37"/>
  <c r="CH227" i="37"/>
  <c r="CI227" i="37"/>
  <c r="CJ227" i="37"/>
  <c r="CK227" i="37"/>
  <c r="CL227" i="37"/>
  <c r="CM227" i="37"/>
  <c r="CN227" i="37"/>
  <c r="CO227" i="37"/>
  <c r="A228" i="37"/>
  <c r="B228" i="37"/>
  <c r="C228" i="37"/>
  <c r="D228" i="37"/>
  <c r="E228" i="37"/>
  <c r="F228" i="37"/>
  <c r="G228" i="37"/>
  <c r="H228" i="37"/>
  <c r="I228" i="37"/>
  <c r="J228" i="37"/>
  <c r="K228" i="37"/>
  <c r="L228" i="37"/>
  <c r="M228" i="37"/>
  <c r="N228" i="37"/>
  <c r="O228" i="37"/>
  <c r="P228" i="37"/>
  <c r="Q228" i="37"/>
  <c r="R228" i="37"/>
  <c r="S228" i="37"/>
  <c r="T228" i="37"/>
  <c r="U228" i="37"/>
  <c r="V228" i="37"/>
  <c r="W228" i="37"/>
  <c r="X228" i="37"/>
  <c r="Y228" i="37"/>
  <c r="Z228" i="37"/>
  <c r="AA228" i="37"/>
  <c r="AB228" i="37"/>
  <c r="AC228" i="37"/>
  <c r="AD228" i="37"/>
  <c r="AE228" i="37"/>
  <c r="AF228" i="37"/>
  <c r="AG228" i="37"/>
  <c r="AH228" i="37"/>
  <c r="AI228" i="37"/>
  <c r="AJ228" i="37"/>
  <c r="AK228" i="37"/>
  <c r="AL228" i="37"/>
  <c r="AM228" i="37"/>
  <c r="AN228" i="37"/>
  <c r="AO228" i="37"/>
  <c r="AP228" i="37"/>
  <c r="AQ228" i="37"/>
  <c r="AR228" i="37"/>
  <c r="AS228" i="37"/>
  <c r="AT228" i="37"/>
  <c r="AU228" i="37"/>
  <c r="AV228" i="37"/>
  <c r="AW228" i="37"/>
  <c r="AX228" i="37"/>
  <c r="AY228" i="37"/>
  <c r="AZ228" i="37"/>
  <c r="BA228" i="37"/>
  <c r="BB228" i="37"/>
  <c r="BC228" i="37"/>
  <c r="BD228" i="37"/>
  <c r="BE228" i="37"/>
  <c r="BF228" i="37"/>
  <c r="BG228" i="37"/>
  <c r="BH228" i="37"/>
  <c r="BI228" i="37"/>
  <c r="BJ228" i="37"/>
  <c r="BK228" i="37"/>
  <c r="BL228" i="37"/>
  <c r="BM228" i="37"/>
  <c r="BN228" i="37"/>
  <c r="BO228" i="37"/>
  <c r="BP228" i="37"/>
  <c r="BQ228" i="37"/>
  <c r="BR228" i="37"/>
  <c r="BS228" i="37"/>
  <c r="BT228" i="37"/>
  <c r="BU228" i="37"/>
  <c r="BV228" i="37"/>
  <c r="BW228" i="37"/>
  <c r="BX228" i="37"/>
  <c r="BY228" i="37"/>
  <c r="BZ228" i="37"/>
  <c r="CA228" i="37"/>
  <c r="CB228" i="37"/>
  <c r="CC228" i="37"/>
  <c r="CD228" i="37"/>
  <c r="CE228" i="37"/>
  <c r="CF228" i="37"/>
  <c r="CG228" i="37"/>
  <c r="CH228" i="37"/>
  <c r="CI228" i="37"/>
  <c r="CJ228" i="37"/>
  <c r="CK228" i="37"/>
  <c r="CL228" i="37"/>
  <c r="CM228" i="37"/>
  <c r="CN228" i="37"/>
  <c r="CO228" i="37"/>
  <c r="A229" i="37"/>
  <c r="B229" i="37"/>
  <c r="C229" i="37"/>
  <c r="D229" i="37"/>
  <c r="E229" i="37"/>
  <c r="F229" i="37"/>
  <c r="G229" i="37"/>
  <c r="H229" i="37"/>
  <c r="I229" i="37"/>
  <c r="J229" i="37"/>
  <c r="K229" i="37"/>
  <c r="L229" i="37"/>
  <c r="M229" i="37"/>
  <c r="N229" i="37"/>
  <c r="O229" i="37"/>
  <c r="P229" i="37"/>
  <c r="Q229" i="37"/>
  <c r="R229" i="37"/>
  <c r="S229" i="37"/>
  <c r="T229" i="37"/>
  <c r="U229" i="37"/>
  <c r="V229" i="37"/>
  <c r="W229" i="37"/>
  <c r="X229" i="37"/>
  <c r="Y229" i="37"/>
  <c r="Z229" i="37"/>
  <c r="AA229" i="37"/>
  <c r="AB229" i="37"/>
  <c r="AC229" i="37"/>
  <c r="AD229" i="37"/>
  <c r="AE229" i="37"/>
  <c r="AF229" i="37"/>
  <c r="AG229" i="37"/>
  <c r="AH229" i="37"/>
  <c r="AI229" i="37"/>
  <c r="AJ229" i="37"/>
  <c r="AK229" i="37"/>
  <c r="AL229" i="37"/>
  <c r="AM229" i="37"/>
  <c r="AN229" i="37"/>
  <c r="AO229" i="37"/>
  <c r="AP229" i="37"/>
  <c r="AQ229" i="37"/>
  <c r="AR229" i="37"/>
  <c r="AS229" i="37"/>
  <c r="AT229" i="37"/>
  <c r="AU229" i="37"/>
  <c r="AV229" i="37"/>
  <c r="AW229" i="37"/>
  <c r="AX229" i="37"/>
  <c r="AY229" i="37"/>
  <c r="AZ229" i="37"/>
  <c r="BA229" i="37"/>
  <c r="BB229" i="37"/>
  <c r="BC229" i="37"/>
  <c r="BD229" i="37"/>
  <c r="BE229" i="37"/>
  <c r="BF229" i="37"/>
  <c r="BG229" i="37"/>
  <c r="BH229" i="37"/>
  <c r="BI229" i="37"/>
  <c r="BJ229" i="37"/>
  <c r="BK229" i="37"/>
  <c r="BL229" i="37"/>
  <c r="BM229" i="37"/>
  <c r="BN229" i="37"/>
  <c r="BO229" i="37"/>
  <c r="BP229" i="37"/>
  <c r="BQ229" i="37"/>
  <c r="BR229" i="37"/>
  <c r="BS229" i="37"/>
  <c r="BT229" i="37"/>
  <c r="BU229" i="37"/>
  <c r="BV229" i="37"/>
  <c r="BW229" i="37"/>
  <c r="BX229" i="37"/>
  <c r="BY229" i="37"/>
  <c r="BZ229" i="37"/>
  <c r="CA229" i="37"/>
  <c r="CB229" i="37"/>
  <c r="CC229" i="37"/>
  <c r="CD229" i="37"/>
  <c r="CE229" i="37"/>
  <c r="CF229" i="37"/>
  <c r="CG229" i="37"/>
  <c r="CH229" i="37"/>
  <c r="CI229" i="37"/>
  <c r="CJ229" i="37"/>
  <c r="CK229" i="37"/>
  <c r="CL229" i="37"/>
  <c r="CM229" i="37"/>
  <c r="CN229" i="37"/>
  <c r="CO229" i="37"/>
  <c r="B194" i="37"/>
  <c r="C194" i="37"/>
  <c r="D194" i="37"/>
  <c r="E194" i="37"/>
  <c r="F194" i="37"/>
  <c r="G194" i="37"/>
  <c r="H194" i="37"/>
  <c r="I194" i="37"/>
  <c r="J194" i="37"/>
  <c r="K194" i="37"/>
  <c r="L194" i="37"/>
  <c r="M194" i="37"/>
  <c r="N194" i="37"/>
  <c r="O194" i="37"/>
  <c r="P194" i="37"/>
  <c r="Q194" i="37"/>
  <c r="R194" i="37"/>
  <c r="S194" i="37"/>
  <c r="T194" i="37"/>
  <c r="U194" i="37"/>
  <c r="V194" i="37"/>
  <c r="W194" i="37"/>
  <c r="X194" i="37"/>
  <c r="Y194" i="37"/>
  <c r="Z194" i="37"/>
  <c r="AA194" i="37"/>
  <c r="AB194" i="37"/>
  <c r="AC194" i="37"/>
  <c r="AD194" i="37"/>
  <c r="AE194" i="37"/>
  <c r="AF194" i="37"/>
  <c r="AG194" i="37"/>
  <c r="AH194" i="37"/>
  <c r="AI194" i="37"/>
  <c r="AJ194" i="37"/>
  <c r="AK194" i="37"/>
  <c r="AL194" i="37"/>
  <c r="AM194" i="37"/>
  <c r="AN194" i="37"/>
  <c r="AO194" i="37"/>
  <c r="AP194" i="37"/>
  <c r="AQ194" i="37"/>
  <c r="AR194" i="37"/>
  <c r="AS194" i="37"/>
  <c r="AT194" i="37"/>
  <c r="AU194" i="37"/>
  <c r="AV194" i="37"/>
  <c r="AW194" i="37"/>
  <c r="AX194" i="37"/>
  <c r="AY194" i="37"/>
  <c r="AZ194" i="37"/>
  <c r="BA194" i="37"/>
  <c r="BB194" i="37"/>
  <c r="BC194" i="37"/>
  <c r="BD194" i="37"/>
  <c r="BE194" i="37"/>
  <c r="BF194" i="37"/>
  <c r="BG194" i="37"/>
  <c r="BH194" i="37"/>
  <c r="BI194" i="37"/>
  <c r="BJ194" i="37"/>
  <c r="BK194" i="37"/>
  <c r="BL194" i="37"/>
  <c r="BM194" i="37"/>
  <c r="BN194" i="37"/>
  <c r="BO194" i="37"/>
  <c r="BP194" i="37"/>
  <c r="BQ194" i="37"/>
  <c r="BR194" i="37"/>
  <c r="BS194" i="37"/>
  <c r="BT194" i="37"/>
  <c r="BU194" i="37"/>
  <c r="BV194" i="37"/>
  <c r="BW194" i="37"/>
  <c r="BX194" i="37"/>
  <c r="BY194" i="37"/>
  <c r="BZ194" i="37"/>
  <c r="CA194" i="37"/>
  <c r="CB194" i="37"/>
  <c r="CC194" i="37"/>
  <c r="CD194" i="37"/>
  <c r="CE194" i="37"/>
  <c r="CF194" i="37"/>
  <c r="CG194" i="37"/>
  <c r="CH194" i="37"/>
  <c r="CI194" i="37"/>
  <c r="CJ194" i="37"/>
  <c r="CK194" i="37"/>
  <c r="CL194" i="37"/>
  <c r="CM194" i="37"/>
  <c r="CN194" i="37"/>
  <c r="CO194" i="37"/>
  <c r="A194" i="37"/>
  <c r="A95" i="37"/>
  <c r="B95" i="37"/>
  <c r="C95" i="37"/>
  <c r="D95" i="37"/>
  <c r="E95" i="37"/>
  <c r="F95" i="37"/>
  <c r="G95" i="37"/>
  <c r="H95" i="37"/>
  <c r="I95" i="37"/>
  <c r="J95" i="37"/>
  <c r="K95" i="37"/>
  <c r="L95" i="37"/>
  <c r="M95" i="37"/>
  <c r="N95" i="37"/>
  <c r="O95" i="37"/>
  <c r="P95" i="37"/>
  <c r="Q95" i="37"/>
  <c r="R95" i="37"/>
  <c r="S95" i="37"/>
  <c r="T95" i="37"/>
  <c r="U95" i="37"/>
  <c r="V95" i="37"/>
  <c r="W95" i="37"/>
  <c r="X95" i="37"/>
  <c r="Y95" i="37"/>
  <c r="Z95" i="37"/>
  <c r="AA95" i="37"/>
  <c r="AB95" i="37"/>
  <c r="AC95" i="37"/>
  <c r="AD95" i="37"/>
  <c r="AE95" i="37"/>
  <c r="AF95" i="37"/>
  <c r="AG95" i="37"/>
  <c r="AH95" i="37"/>
  <c r="AI95" i="37"/>
  <c r="AJ95" i="37"/>
  <c r="AK95" i="37"/>
  <c r="AL95" i="37"/>
  <c r="AM95" i="37"/>
  <c r="AN95" i="37"/>
  <c r="AO95" i="37"/>
  <c r="AP95" i="37"/>
  <c r="AQ95" i="37"/>
  <c r="AR95" i="37"/>
  <c r="AS95" i="37"/>
  <c r="AT95" i="37"/>
  <c r="AU95" i="37"/>
  <c r="AV95" i="37"/>
  <c r="AW95" i="37"/>
  <c r="AX95" i="37"/>
  <c r="AY95" i="37"/>
  <c r="AZ95" i="37"/>
  <c r="BA95" i="37"/>
  <c r="BB95" i="37"/>
  <c r="BC95" i="37"/>
  <c r="BD95" i="37"/>
  <c r="BE95" i="37"/>
  <c r="BF95" i="37"/>
  <c r="BG95" i="37"/>
  <c r="BH95" i="37"/>
  <c r="BI95" i="37"/>
  <c r="BJ95" i="37"/>
  <c r="BK95" i="37"/>
  <c r="BL95" i="37"/>
  <c r="BM95" i="37"/>
  <c r="BN95" i="37"/>
  <c r="BO95" i="37"/>
  <c r="BP95" i="37"/>
  <c r="BQ95" i="37"/>
  <c r="BR95" i="37"/>
  <c r="BS95" i="37"/>
  <c r="BT95" i="37"/>
  <c r="BU95" i="37"/>
  <c r="BV95" i="37"/>
  <c r="BW95" i="37"/>
  <c r="BX95" i="37"/>
  <c r="BY95" i="37"/>
  <c r="BZ95" i="37"/>
  <c r="CA95" i="37"/>
  <c r="CB95" i="37"/>
  <c r="CC95" i="37"/>
  <c r="CD95" i="37"/>
  <c r="CE95" i="37"/>
  <c r="CF95" i="37"/>
  <c r="CG95" i="37"/>
  <c r="CH95" i="37"/>
  <c r="CI95" i="37"/>
  <c r="CJ95" i="37"/>
  <c r="CK95" i="37"/>
  <c r="CL95" i="37"/>
  <c r="CM95" i="37"/>
  <c r="CN95" i="37"/>
  <c r="CO95" i="37"/>
  <c r="A96" i="37"/>
  <c r="B96" i="37"/>
  <c r="C96" i="37"/>
  <c r="D96" i="37"/>
  <c r="E96" i="37"/>
  <c r="F96" i="37"/>
  <c r="G96" i="37"/>
  <c r="H96" i="37"/>
  <c r="I96" i="37"/>
  <c r="J96" i="37"/>
  <c r="K96" i="37"/>
  <c r="L96" i="37"/>
  <c r="M96" i="37"/>
  <c r="N96" i="37"/>
  <c r="O96" i="37"/>
  <c r="P96" i="37"/>
  <c r="Q96" i="37"/>
  <c r="R96" i="37"/>
  <c r="S96" i="37"/>
  <c r="T96" i="37"/>
  <c r="U96" i="37"/>
  <c r="V96" i="37"/>
  <c r="W96" i="37"/>
  <c r="X96" i="37"/>
  <c r="Y96" i="37"/>
  <c r="Z96" i="37"/>
  <c r="AA96" i="37"/>
  <c r="AB96" i="37"/>
  <c r="AC96" i="37"/>
  <c r="AD96" i="37"/>
  <c r="AE96" i="37"/>
  <c r="AF96" i="37"/>
  <c r="AG96" i="37"/>
  <c r="AH96" i="37"/>
  <c r="AI96" i="37"/>
  <c r="AJ96" i="37"/>
  <c r="AK96" i="37"/>
  <c r="AL96" i="37"/>
  <c r="AM96" i="37"/>
  <c r="AN96" i="37"/>
  <c r="AO96" i="37"/>
  <c r="AP96" i="37"/>
  <c r="AQ96" i="37"/>
  <c r="AR96" i="37"/>
  <c r="AS96" i="37"/>
  <c r="AT96" i="37"/>
  <c r="AU96" i="37"/>
  <c r="AV96" i="37"/>
  <c r="AW96" i="37"/>
  <c r="AX96" i="37"/>
  <c r="AY96" i="37"/>
  <c r="AZ96" i="37"/>
  <c r="BA96" i="37"/>
  <c r="BB96" i="37"/>
  <c r="BC96" i="37"/>
  <c r="BD96" i="37"/>
  <c r="BE96" i="37"/>
  <c r="BF96" i="37"/>
  <c r="BG96" i="37"/>
  <c r="BH96" i="37"/>
  <c r="BI96" i="37"/>
  <c r="BJ96" i="37"/>
  <c r="BK96" i="37"/>
  <c r="BL96" i="37"/>
  <c r="BM96" i="37"/>
  <c r="BN96" i="37"/>
  <c r="BO96" i="37"/>
  <c r="BP96" i="37"/>
  <c r="BQ96" i="37"/>
  <c r="BR96" i="37"/>
  <c r="BS96" i="37"/>
  <c r="BT96" i="37"/>
  <c r="BU96" i="37"/>
  <c r="BV96" i="37"/>
  <c r="BW96" i="37"/>
  <c r="BX96" i="37"/>
  <c r="BY96" i="37"/>
  <c r="BZ96" i="37"/>
  <c r="CA96" i="37"/>
  <c r="CB96" i="37"/>
  <c r="CC96" i="37"/>
  <c r="CD96" i="37"/>
  <c r="CE96" i="37"/>
  <c r="CF96" i="37"/>
  <c r="CG96" i="37"/>
  <c r="CH96" i="37"/>
  <c r="CI96" i="37"/>
  <c r="CJ96" i="37"/>
  <c r="CK96" i="37"/>
  <c r="CL96" i="37"/>
  <c r="CM96" i="37"/>
  <c r="CN96" i="37"/>
  <c r="CO96" i="37"/>
  <c r="A97" i="37"/>
  <c r="B97" i="37"/>
  <c r="C97" i="37"/>
  <c r="D97" i="37"/>
  <c r="E97" i="37"/>
  <c r="F97" i="37"/>
  <c r="G97" i="37"/>
  <c r="H97" i="37"/>
  <c r="I97" i="37"/>
  <c r="J97" i="37"/>
  <c r="K97" i="37"/>
  <c r="L97" i="37"/>
  <c r="M97" i="37"/>
  <c r="N97" i="37"/>
  <c r="O97" i="37"/>
  <c r="P97" i="37"/>
  <c r="Q97" i="37"/>
  <c r="R97" i="37"/>
  <c r="S97" i="37"/>
  <c r="T97" i="37"/>
  <c r="U97" i="37"/>
  <c r="V97" i="37"/>
  <c r="W97" i="37"/>
  <c r="X97" i="37"/>
  <c r="Y97" i="37"/>
  <c r="Z97" i="37"/>
  <c r="AA97" i="37"/>
  <c r="AB97" i="37"/>
  <c r="AC97" i="37"/>
  <c r="AD97" i="37"/>
  <c r="AE97" i="37"/>
  <c r="AF97" i="37"/>
  <c r="AG97" i="37"/>
  <c r="AH97" i="37"/>
  <c r="AI97" i="37"/>
  <c r="AJ97" i="37"/>
  <c r="AK97" i="37"/>
  <c r="AL97" i="37"/>
  <c r="AM97" i="37"/>
  <c r="AN97" i="37"/>
  <c r="AO97" i="37"/>
  <c r="AP97" i="37"/>
  <c r="AQ97" i="37"/>
  <c r="AR97" i="37"/>
  <c r="AS97" i="37"/>
  <c r="AT97" i="37"/>
  <c r="AU97" i="37"/>
  <c r="AV97" i="37"/>
  <c r="AW97" i="37"/>
  <c r="AX97" i="37"/>
  <c r="AY97" i="37"/>
  <c r="AZ97" i="37"/>
  <c r="BA97" i="37"/>
  <c r="BB97" i="37"/>
  <c r="BC97" i="37"/>
  <c r="BD97" i="37"/>
  <c r="BE97" i="37"/>
  <c r="BF97" i="37"/>
  <c r="BG97" i="37"/>
  <c r="BH97" i="37"/>
  <c r="BI97" i="37"/>
  <c r="BJ97" i="37"/>
  <c r="BK97" i="37"/>
  <c r="BL97" i="37"/>
  <c r="BM97" i="37"/>
  <c r="BN97" i="37"/>
  <c r="BO97" i="37"/>
  <c r="BP97" i="37"/>
  <c r="BQ97" i="37"/>
  <c r="BR97" i="37"/>
  <c r="BS97" i="37"/>
  <c r="BT97" i="37"/>
  <c r="BU97" i="37"/>
  <c r="BV97" i="37"/>
  <c r="BW97" i="37"/>
  <c r="BX97" i="37"/>
  <c r="BY97" i="37"/>
  <c r="BZ97" i="37"/>
  <c r="CA97" i="37"/>
  <c r="CB97" i="37"/>
  <c r="CC97" i="37"/>
  <c r="CD97" i="37"/>
  <c r="CE97" i="37"/>
  <c r="CF97" i="37"/>
  <c r="CG97" i="37"/>
  <c r="CH97" i="37"/>
  <c r="CI97" i="37"/>
  <c r="CJ97" i="37"/>
  <c r="CK97" i="37"/>
  <c r="CL97" i="37"/>
  <c r="CM97" i="37"/>
  <c r="CN97" i="37"/>
  <c r="CO97" i="37"/>
  <c r="A98" i="37"/>
  <c r="B98" i="37"/>
  <c r="C98" i="37"/>
  <c r="D98" i="37"/>
  <c r="E98" i="37"/>
  <c r="F98" i="37"/>
  <c r="G98" i="37"/>
  <c r="H98" i="37"/>
  <c r="I98" i="37"/>
  <c r="J98" i="37"/>
  <c r="K98" i="37"/>
  <c r="L98" i="37"/>
  <c r="M98" i="37"/>
  <c r="N98" i="37"/>
  <c r="O98" i="37"/>
  <c r="P98" i="37"/>
  <c r="Q98" i="37"/>
  <c r="R98" i="37"/>
  <c r="S98" i="37"/>
  <c r="T98" i="37"/>
  <c r="U98" i="37"/>
  <c r="V98" i="37"/>
  <c r="W98" i="37"/>
  <c r="X98" i="37"/>
  <c r="Y98" i="37"/>
  <c r="Z98" i="37"/>
  <c r="AA98" i="37"/>
  <c r="AB98" i="37"/>
  <c r="AC98" i="37"/>
  <c r="AD98" i="37"/>
  <c r="AE98" i="37"/>
  <c r="AF98" i="37"/>
  <c r="AG98" i="37"/>
  <c r="AH98" i="37"/>
  <c r="AI98" i="37"/>
  <c r="AJ98" i="37"/>
  <c r="AK98" i="37"/>
  <c r="AL98" i="37"/>
  <c r="AM98" i="37"/>
  <c r="AN98" i="37"/>
  <c r="AO98" i="37"/>
  <c r="AP98" i="37"/>
  <c r="AQ98" i="37"/>
  <c r="AR98" i="37"/>
  <c r="AS98" i="37"/>
  <c r="AT98" i="37"/>
  <c r="AU98" i="37"/>
  <c r="AV98" i="37"/>
  <c r="AW98" i="37"/>
  <c r="AX98" i="37"/>
  <c r="AY98" i="37"/>
  <c r="AZ98" i="37"/>
  <c r="BA98" i="37"/>
  <c r="BB98" i="37"/>
  <c r="BC98" i="37"/>
  <c r="BD98" i="37"/>
  <c r="BE98" i="37"/>
  <c r="BF98" i="37"/>
  <c r="BG98" i="37"/>
  <c r="BH98" i="37"/>
  <c r="BI98" i="37"/>
  <c r="BJ98" i="37"/>
  <c r="BK98" i="37"/>
  <c r="BL98" i="37"/>
  <c r="BM98" i="37"/>
  <c r="BN98" i="37"/>
  <c r="BO98" i="37"/>
  <c r="BP98" i="37"/>
  <c r="BQ98" i="37"/>
  <c r="BR98" i="37"/>
  <c r="BS98" i="37"/>
  <c r="BT98" i="37"/>
  <c r="BU98" i="37"/>
  <c r="BV98" i="37"/>
  <c r="BW98" i="37"/>
  <c r="BX98" i="37"/>
  <c r="BY98" i="37"/>
  <c r="BZ98" i="37"/>
  <c r="CA98" i="37"/>
  <c r="CB98" i="37"/>
  <c r="CC98" i="37"/>
  <c r="CD98" i="37"/>
  <c r="CE98" i="37"/>
  <c r="CF98" i="37"/>
  <c r="CG98" i="37"/>
  <c r="CH98" i="37"/>
  <c r="CI98" i="37"/>
  <c r="CJ98" i="37"/>
  <c r="CK98" i="37"/>
  <c r="CL98" i="37"/>
  <c r="CM98" i="37"/>
  <c r="CN98" i="37"/>
  <c r="CO98" i="37"/>
  <c r="A99" i="37"/>
  <c r="B99" i="37"/>
  <c r="C99" i="37"/>
  <c r="D99" i="37"/>
  <c r="E99" i="37"/>
  <c r="F99" i="37"/>
  <c r="G99" i="37"/>
  <c r="H99" i="37"/>
  <c r="I99" i="37"/>
  <c r="J99" i="37"/>
  <c r="K99" i="37"/>
  <c r="L99" i="37"/>
  <c r="M99" i="37"/>
  <c r="N99" i="37"/>
  <c r="O99" i="37"/>
  <c r="P99" i="37"/>
  <c r="Q99" i="37"/>
  <c r="R99" i="37"/>
  <c r="S99" i="37"/>
  <c r="T99" i="37"/>
  <c r="U99" i="37"/>
  <c r="V99" i="37"/>
  <c r="W99" i="37"/>
  <c r="X99" i="37"/>
  <c r="Y99" i="37"/>
  <c r="Z99" i="37"/>
  <c r="AA99" i="37"/>
  <c r="AB99" i="37"/>
  <c r="AC99" i="37"/>
  <c r="AD99" i="37"/>
  <c r="AE99" i="37"/>
  <c r="AF99" i="37"/>
  <c r="AG99" i="37"/>
  <c r="AH99" i="37"/>
  <c r="AI99" i="37"/>
  <c r="AJ99" i="37"/>
  <c r="AK99" i="37"/>
  <c r="AL99" i="37"/>
  <c r="AM99" i="37"/>
  <c r="AN99" i="37"/>
  <c r="AO99" i="37"/>
  <c r="AP99" i="37"/>
  <c r="AQ99" i="37"/>
  <c r="AR99" i="37"/>
  <c r="AS99" i="37"/>
  <c r="AT99" i="37"/>
  <c r="AU99" i="37"/>
  <c r="AV99" i="37"/>
  <c r="AW99" i="37"/>
  <c r="AX99" i="37"/>
  <c r="AY99" i="37"/>
  <c r="AZ99" i="37"/>
  <c r="BA99" i="37"/>
  <c r="BB99" i="37"/>
  <c r="BC99" i="37"/>
  <c r="BD99" i="37"/>
  <c r="BE99" i="37"/>
  <c r="BF99" i="37"/>
  <c r="BG99" i="37"/>
  <c r="BH99" i="37"/>
  <c r="BI99" i="37"/>
  <c r="BJ99" i="37"/>
  <c r="BK99" i="37"/>
  <c r="BL99" i="37"/>
  <c r="BM99" i="37"/>
  <c r="BN99" i="37"/>
  <c r="BO99" i="37"/>
  <c r="BP99" i="37"/>
  <c r="BQ99" i="37"/>
  <c r="BR99" i="37"/>
  <c r="BS99" i="37"/>
  <c r="BT99" i="37"/>
  <c r="BU99" i="37"/>
  <c r="BV99" i="37"/>
  <c r="BW99" i="37"/>
  <c r="BX99" i="37"/>
  <c r="BY99" i="37"/>
  <c r="BZ99" i="37"/>
  <c r="CA99" i="37"/>
  <c r="CB99" i="37"/>
  <c r="CC99" i="37"/>
  <c r="CD99" i="37"/>
  <c r="CE99" i="37"/>
  <c r="CF99" i="37"/>
  <c r="CG99" i="37"/>
  <c r="CH99" i="37"/>
  <c r="CI99" i="37"/>
  <c r="CJ99" i="37"/>
  <c r="CK99" i="37"/>
  <c r="CL99" i="37"/>
  <c r="CM99" i="37"/>
  <c r="CN99" i="37"/>
  <c r="CO99" i="37"/>
  <c r="A100" i="37"/>
  <c r="B100" i="37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G100" i="37"/>
  <c r="AH100" i="37"/>
  <c r="AI100" i="37"/>
  <c r="AJ100" i="37"/>
  <c r="AK100" i="37"/>
  <c r="AL100" i="37"/>
  <c r="AM100" i="37"/>
  <c r="AN100" i="37"/>
  <c r="AO100" i="37"/>
  <c r="AP100" i="37"/>
  <c r="AQ100" i="37"/>
  <c r="AR100" i="37"/>
  <c r="AS100" i="37"/>
  <c r="AT100" i="37"/>
  <c r="AU100" i="37"/>
  <c r="AV100" i="37"/>
  <c r="AW100" i="37"/>
  <c r="AX100" i="37"/>
  <c r="AY100" i="37"/>
  <c r="AZ100" i="37"/>
  <c r="BA100" i="37"/>
  <c r="BB100" i="37"/>
  <c r="BC100" i="37"/>
  <c r="BD100" i="37"/>
  <c r="BE100" i="37"/>
  <c r="BF100" i="37"/>
  <c r="BG100" i="37"/>
  <c r="BH100" i="37"/>
  <c r="BI100" i="37"/>
  <c r="BJ100" i="37"/>
  <c r="BK100" i="37"/>
  <c r="BL100" i="37"/>
  <c r="BM100" i="37"/>
  <c r="BN100" i="37"/>
  <c r="BO100" i="37"/>
  <c r="BP100" i="37"/>
  <c r="BQ100" i="37"/>
  <c r="BR100" i="37"/>
  <c r="BS100" i="37"/>
  <c r="BT100" i="37"/>
  <c r="BU100" i="37"/>
  <c r="BV100" i="37"/>
  <c r="BW100" i="37"/>
  <c r="BX100" i="37"/>
  <c r="BY100" i="37"/>
  <c r="BZ100" i="37"/>
  <c r="CA100" i="37"/>
  <c r="CB100" i="37"/>
  <c r="CC100" i="37"/>
  <c r="CD100" i="37"/>
  <c r="CE100" i="37"/>
  <c r="CF100" i="37"/>
  <c r="CG100" i="37"/>
  <c r="CH100" i="37"/>
  <c r="CI100" i="37"/>
  <c r="CJ100" i="37"/>
  <c r="CK100" i="37"/>
  <c r="CL100" i="37"/>
  <c r="CM100" i="37"/>
  <c r="CN100" i="37"/>
  <c r="CO100" i="37"/>
  <c r="A101" i="37"/>
  <c r="B101" i="37"/>
  <c r="C101" i="37"/>
  <c r="D101" i="37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Z101" i="37"/>
  <c r="AA101" i="37"/>
  <c r="AB101" i="37"/>
  <c r="AC101" i="37"/>
  <c r="AD101" i="37"/>
  <c r="AE101" i="37"/>
  <c r="AF101" i="37"/>
  <c r="AG101" i="37"/>
  <c r="AH101" i="37"/>
  <c r="AI101" i="37"/>
  <c r="AJ101" i="37"/>
  <c r="AK101" i="37"/>
  <c r="AL101" i="37"/>
  <c r="AM101" i="37"/>
  <c r="AN101" i="37"/>
  <c r="AO101" i="37"/>
  <c r="AP101" i="37"/>
  <c r="AQ101" i="37"/>
  <c r="AR101" i="37"/>
  <c r="AS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A102" i="37"/>
  <c r="B102" i="37"/>
  <c r="C102" i="37"/>
  <c r="D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A103" i="37"/>
  <c r="B103" i="37"/>
  <c r="C103" i="37"/>
  <c r="D103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A104" i="37"/>
  <c r="B104" i="37"/>
  <c r="C104" i="37"/>
  <c r="D104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A105" i="37"/>
  <c r="B105" i="37"/>
  <c r="C105" i="37"/>
  <c r="D105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A106" i="37"/>
  <c r="B106" i="37"/>
  <c r="C106" i="37"/>
  <c r="D106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A107" i="37"/>
  <c r="B107" i="37"/>
  <c r="C107" i="37"/>
  <c r="D107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A108" i="37"/>
  <c r="B108" i="37"/>
  <c r="C108" i="37"/>
  <c r="D108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A109" i="37"/>
  <c r="B109" i="37"/>
  <c r="C109" i="37"/>
  <c r="D109" i="37"/>
  <c r="E109" i="37"/>
  <c r="F109" i="37"/>
  <c r="G109" i="37"/>
  <c r="H109" i="37"/>
  <c r="I109" i="37"/>
  <c r="J109" i="37"/>
  <c r="K109" i="37"/>
  <c r="L109" i="37"/>
  <c r="M109" i="37"/>
  <c r="N109" i="37"/>
  <c r="O109" i="37"/>
  <c r="P109" i="37"/>
  <c r="Q109" i="37"/>
  <c r="R109" i="37"/>
  <c r="S109" i="37"/>
  <c r="T109" i="37"/>
  <c r="U109" i="37"/>
  <c r="V109" i="37"/>
  <c r="W109" i="37"/>
  <c r="X109" i="37"/>
  <c r="Y109" i="37"/>
  <c r="Z109" i="37"/>
  <c r="AA109" i="37"/>
  <c r="AB109" i="37"/>
  <c r="AC109" i="37"/>
  <c r="AD109" i="37"/>
  <c r="AE109" i="37"/>
  <c r="AF109" i="37"/>
  <c r="AG109" i="37"/>
  <c r="AH109" i="37"/>
  <c r="AI109" i="37"/>
  <c r="AJ109" i="37"/>
  <c r="AK109" i="37"/>
  <c r="AL109" i="37"/>
  <c r="AM109" i="37"/>
  <c r="AN109" i="37"/>
  <c r="AO109" i="37"/>
  <c r="AP109" i="37"/>
  <c r="AQ109" i="37"/>
  <c r="AR109" i="37"/>
  <c r="AS109" i="37"/>
  <c r="AT109" i="37"/>
  <c r="AU109" i="37"/>
  <c r="AV109" i="37"/>
  <c r="AW109" i="37"/>
  <c r="AX109" i="37"/>
  <c r="AY109" i="37"/>
  <c r="AZ109" i="37"/>
  <c r="BA109" i="37"/>
  <c r="BB109" i="37"/>
  <c r="BC109" i="37"/>
  <c r="BD109" i="37"/>
  <c r="BE109" i="37"/>
  <c r="BF109" i="37"/>
  <c r="BG109" i="37"/>
  <c r="BH109" i="37"/>
  <c r="BI109" i="37"/>
  <c r="BJ109" i="37"/>
  <c r="BK109" i="37"/>
  <c r="BL109" i="37"/>
  <c r="BM109" i="37"/>
  <c r="BN109" i="37"/>
  <c r="BO109" i="37"/>
  <c r="BP109" i="37"/>
  <c r="BQ109" i="37"/>
  <c r="BR109" i="37"/>
  <c r="BS109" i="37"/>
  <c r="BT109" i="37"/>
  <c r="BU109" i="37"/>
  <c r="BV109" i="37"/>
  <c r="BW109" i="37"/>
  <c r="BX109" i="37"/>
  <c r="BY109" i="37"/>
  <c r="BZ109" i="37"/>
  <c r="CA109" i="37"/>
  <c r="CB109" i="37"/>
  <c r="CC109" i="37"/>
  <c r="CD109" i="37"/>
  <c r="CE109" i="37"/>
  <c r="CF109" i="37"/>
  <c r="CG109" i="37"/>
  <c r="CH109" i="37"/>
  <c r="CI109" i="37"/>
  <c r="CJ109" i="37"/>
  <c r="CK109" i="37"/>
  <c r="CL109" i="37"/>
  <c r="CM109" i="37"/>
  <c r="CN109" i="37"/>
  <c r="CO109" i="37"/>
  <c r="A110" i="37"/>
  <c r="B110" i="37"/>
  <c r="C110" i="37"/>
  <c r="D110" i="37"/>
  <c r="E110" i="37"/>
  <c r="F110" i="37"/>
  <c r="G110" i="37"/>
  <c r="H110" i="37"/>
  <c r="I110" i="37"/>
  <c r="J110" i="37"/>
  <c r="K110" i="37"/>
  <c r="L110" i="37"/>
  <c r="M110" i="37"/>
  <c r="N110" i="37"/>
  <c r="O110" i="37"/>
  <c r="P110" i="37"/>
  <c r="Q110" i="37"/>
  <c r="R110" i="37"/>
  <c r="S110" i="37"/>
  <c r="T110" i="37"/>
  <c r="U110" i="37"/>
  <c r="V110" i="37"/>
  <c r="W110" i="37"/>
  <c r="X110" i="37"/>
  <c r="Y110" i="37"/>
  <c r="Z110" i="37"/>
  <c r="AA110" i="37"/>
  <c r="AB110" i="37"/>
  <c r="AC110" i="37"/>
  <c r="AD110" i="37"/>
  <c r="AE110" i="37"/>
  <c r="AF110" i="37"/>
  <c r="AG110" i="37"/>
  <c r="AH110" i="37"/>
  <c r="AI110" i="37"/>
  <c r="AJ110" i="37"/>
  <c r="AK110" i="37"/>
  <c r="AL110" i="37"/>
  <c r="AM110" i="37"/>
  <c r="AN110" i="37"/>
  <c r="AO110" i="37"/>
  <c r="AP110" i="37"/>
  <c r="AQ110" i="37"/>
  <c r="AR110" i="37"/>
  <c r="AS110" i="37"/>
  <c r="AT110" i="37"/>
  <c r="AU110" i="37"/>
  <c r="AV110" i="37"/>
  <c r="AW110" i="37"/>
  <c r="AX110" i="37"/>
  <c r="AY110" i="37"/>
  <c r="AZ110" i="37"/>
  <c r="BA110" i="37"/>
  <c r="BB110" i="37"/>
  <c r="BC110" i="37"/>
  <c r="BD110" i="37"/>
  <c r="BE110" i="37"/>
  <c r="BF110" i="37"/>
  <c r="BG110" i="37"/>
  <c r="BH110" i="37"/>
  <c r="BI110" i="37"/>
  <c r="BJ110" i="37"/>
  <c r="BK110" i="37"/>
  <c r="BL110" i="37"/>
  <c r="BM110" i="37"/>
  <c r="BN110" i="37"/>
  <c r="BO110" i="37"/>
  <c r="BP110" i="37"/>
  <c r="BQ110" i="37"/>
  <c r="BR110" i="37"/>
  <c r="BS110" i="37"/>
  <c r="BT110" i="37"/>
  <c r="BU110" i="37"/>
  <c r="BV110" i="37"/>
  <c r="BW110" i="37"/>
  <c r="BX110" i="37"/>
  <c r="BY110" i="37"/>
  <c r="BZ110" i="37"/>
  <c r="CA110" i="37"/>
  <c r="CB110" i="37"/>
  <c r="CC110" i="37"/>
  <c r="CD110" i="37"/>
  <c r="CE110" i="37"/>
  <c r="CF110" i="37"/>
  <c r="CG110" i="37"/>
  <c r="CH110" i="37"/>
  <c r="CI110" i="37"/>
  <c r="CJ110" i="37"/>
  <c r="CK110" i="37"/>
  <c r="CL110" i="37"/>
  <c r="CM110" i="37"/>
  <c r="CN110" i="37"/>
  <c r="CO110" i="37"/>
  <c r="A111" i="37"/>
  <c r="B111" i="37"/>
  <c r="C111" i="37"/>
  <c r="D111" i="37"/>
  <c r="E111" i="37"/>
  <c r="F111" i="37"/>
  <c r="G111" i="37"/>
  <c r="H111" i="37"/>
  <c r="I111" i="37"/>
  <c r="J111" i="37"/>
  <c r="K111" i="37"/>
  <c r="L111" i="37"/>
  <c r="M111" i="37"/>
  <c r="N111" i="37"/>
  <c r="O111" i="37"/>
  <c r="P111" i="37"/>
  <c r="Q111" i="37"/>
  <c r="R111" i="37"/>
  <c r="S111" i="37"/>
  <c r="T111" i="37"/>
  <c r="U111" i="37"/>
  <c r="V111" i="37"/>
  <c r="W111" i="37"/>
  <c r="X111" i="37"/>
  <c r="Y111" i="37"/>
  <c r="Z111" i="37"/>
  <c r="AA111" i="37"/>
  <c r="AB111" i="37"/>
  <c r="AC111" i="37"/>
  <c r="AD111" i="37"/>
  <c r="AE111" i="37"/>
  <c r="AF111" i="37"/>
  <c r="AG111" i="37"/>
  <c r="AH111" i="37"/>
  <c r="AI111" i="37"/>
  <c r="AJ111" i="37"/>
  <c r="AK111" i="37"/>
  <c r="AL111" i="37"/>
  <c r="AM111" i="37"/>
  <c r="AN111" i="37"/>
  <c r="AO111" i="37"/>
  <c r="AP111" i="37"/>
  <c r="AQ111" i="37"/>
  <c r="AR111" i="37"/>
  <c r="AS111" i="37"/>
  <c r="AT111" i="37"/>
  <c r="AU111" i="37"/>
  <c r="AV111" i="37"/>
  <c r="AW111" i="37"/>
  <c r="AX111" i="37"/>
  <c r="AY111" i="37"/>
  <c r="AZ111" i="37"/>
  <c r="BA111" i="37"/>
  <c r="BB111" i="37"/>
  <c r="BC111" i="37"/>
  <c r="BD111" i="37"/>
  <c r="BE111" i="37"/>
  <c r="BF111" i="37"/>
  <c r="BG111" i="37"/>
  <c r="BH111" i="37"/>
  <c r="BI111" i="37"/>
  <c r="BJ111" i="37"/>
  <c r="BK111" i="37"/>
  <c r="BL111" i="37"/>
  <c r="BM111" i="37"/>
  <c r="BN111" i="37"/>
  <c r="BO111" i="37"/>
  <c r="BP111" i="37"/>
  <c r="BQ111" i="37"/>
  <c r="BR111" i="37"/>
  <c r="BS111" i="37"/>
  <c r="BT111" i="37"/>
  <c r="BU111" i="37"/>
  <c r="BV111" i="37"/>
  <c r="BW111" i="37"/>
  <c r="BX111" i="37"/>
  <c r="BY111" i="37"/>
  <c r="BZ111" i="37"/>
  <c r="CA111" i="37"/>
  <c r="CB111" i="37"/>
  <c r="CC111" i="37"/>
  <c r="CD111" i="37"/>
  <c r="CE111" i="37"/>
  <c r="CF111" i="37"/>
  <c r="CG111" i="37"/>
  <c r="CH111" i="37"/>
  <c r="CI111" i="37"/>
  <c r="CJ111" i="37"/>
  <c r="CK111" i="37"/>
  <c r="CL111" i="37"/>
  <c r="CM111" i="37"/>
  <c r="CN111" i="37"/>
  <c r="CO111" i="37"/>
  <c r="A112" i="37"/>
  <c r="B112" i="37"/>
  <c r="C112" i="37"/>
  <c r="D112" i="37"/>
  <c r="E112" i="37"/>
  <c r="F112" i="37"/>
  <c r="G112" i="37"/>
  <c r="H112" i="37"/>
  <c r="I112" i="37"/>
  <c r="J112" i="37"/>
  <c r="K112" i="37"/>
  <c r="L112" i="37"/>
  <c r="M112" i="37"/>
  <c r="N112" i="37"/>
  <c r="O112" i="37"/>
  <c r="P112" i="37"/>
  <c r="Q112" i="37"/>
  <c r="R112" i="37"/>
  <c r="S112" i="37"/>
  <c r="T112" i="37"/>
  <c r="U112" i="37"/>
  <c r="V112" i="37"/>
  <c r="W112" i="37"/>
  <c r="X112" i="37"/>
  <c r="Y112" i="37"/>
  <c r="Z112" i="37"/>
  <c r="AA112" i="37"/>
  <c r="AB112" i="37"/>
  <c r="AC112" i="37"/>
  <c r="AD112" i="37"/>
  <c r="AE112" i="37"/>
  <c r="AF112" i="37"/>
  <c r="AG112" i="37"/>
  <c r="AH112" i="37"/>
  <c r="AI112" i="37"/>
  <c r="AJ112" i="37"/>
  <c r="AK112" i="37"/>
  <c r="AL112" i="37"/>
  <c r="AM112" i="37"/>
  <c r="AN112" i="37"/>
  <c r="AO112" i="37"/>
  <c r="AP112" i="37"/>
  <c r="AQ112" i="37"/>
  <c r="AR112" i="37"/>
  <c r="AS112" i="37"/>
  <c r="AT112" i="37"/>
  <c r="AU112" i="37"/>
  <c r="AV112" i="37"/>
  <c r="AW112" i="37"/>
  <c r="AX112" i="37"/>
  <c r="AY112" i="37"/>
  <c r="AZ112" i="37"/>
  <c r="BA112" i="37"/>
  <c r="BB112" i="37"/>
  <c r="BC112" i="37"/>
  <c r="BD112" i="37"/>
  <c r="BE112" i="37"/>
  <c r="BF112" i="37"/>
  <c r="BG112" i="37"/>
  <c r="BH112" i="37"/>
  <c r="BI112" i="37"/>
  <c r="BJ112" i="37"/>
  <c r="BK112" i="37"/>
  <c r="BL112" i="37"/>
  <c r="BM112" i="37"/>
  <c r="BN112" i="37"/>
  <c r="BO112" i="37"/>
  <c r="BP112" i="37"/>
  <c r="BQ112" i="37"/>
  <c r="BR112" i="37"/>
  <c r="BS112" i="37"/>
  <c r="BT112" i="37"/>
  <c r="BU112" i="37"/>
  <c r="BV112" i="37"/>
  <c r="BW112" i="37"/>
  <c r="BX112" i="37"/>
  <c r="BY112" i="37"/>
  <c r="BZ112" i="37"/>
  <c r="CA112" i="37"/>
  <c r="CB112" i="37"/>
  <c r="CC112" i="37"/>
  <c r="CD112" i="37"/>
  <c r="CE112" i="37"/>
  <c r="CF112" i="37"/>
  <c r="CG112" i="37"/>
  <c r="CH112" i="37"/>
  <c r="CI112" i="37"/>
  <c r="CJ112" i="37"/>
  <c r="CK112" i="37"/>
  <c r="CL112" i="37"/>
  <c r="CM112" i="37"/>
  <c r="CN112" i="37"/>
  <c r="CO112" i="37"/>
  <c r="A113" i="37"/>
  <c r="B113" i="37"/>
  <c r="C113" i="37"/>
  <c r="D113" i="37"/>
  <c r="E113" i="37"/>
  <c r="F113" i="37"/>
  <c r="G113" i="37"/>
  <c r="H113" i="37"/>
  <c r="I113" i="37"/>
  <c r="J113" i="37"/>
  <c r="K113" i="37"/>
  <c r="L113" i="37"/>
  <c r="M113" i="37"/>
  <c r="N113" i="37"/>
  <c r="O113" i="37"/>
  <c r="P113" i="37"/>
  <c r="Q113" i="37"/>
  <c r="R113" i="37"/>
  <c r="S113" i="37"/>
  <c r="T113" i="37"/>
  <c r="U113" i="37"/>
  <c r="V113" i="37"/>
  <c r="W113" i="37"/>
  <c r="X113" i="37"/>
  <c r="Y113" i="37"/>
  <c r="Z113" i="37"/>
  <c r="AA113" i="37"/>
  <c r="AB113" i="37"/>
  <c r="AC113" i="37"/>
  <c r="AD113" i="37"/>
  <c r="AE113" i="37"/>
  <c r="AF113" i="37"/>
  <c r="AG113" i="37"/>
  <c r="AH113" i="37"/>
  <c r="AI113" i="37"/>
  <c r="AJ113" i="37"/>
  <c r="AK113" i="37"/>
  <c r="AL113" i="37"/>
  <c r="AM113" i="37"/>
  <c r="AN113" i="37"/>
  <c r="AO113" i="37"/>
  <c r="AP113" i="37"/>
  <c r="AQ113" i="37"/>
  <c r="AR113" i="37"/>
  <c r="AS113" i="37"/>
  <c r="AT113" i="37"/>
  <c r="AU113" i="37"/>
  <c r="AV113" i="37"/>
  <c r="AW113" i="37"/>
  <c r="AX113" i="37"/>
  <c r="AY113" i="37"/>
  <c r="AZ113" i="37"/>
  <c r="BA113" i="37"/>
  <c r="BB113" i="37"/>
  <c r="BC113" i="37"/>
  <c r="BD113" i="37"/>
  <c r="BE113" i="37"/>
  <c r="BF113" i="37"/>
  <c r="BG113" i="37"/>
  <c r="BH113" i="37"/>
  <c r="BI113" i="37"/>
  <c r="BJ113" i="37"/>
  <c r="BK113" i="37"/>
  <c r="BL113" i="37"/>
  <c r="BM113" i="37"/>
  <c r="BN113" i="37"/>
  <c r="BO113" i="37"/>
  <c r="BP113" i="37"/>
  <c r="BQ113" i="37"/>
  <c r="BR113" i="37"/>
  <c r="BS113" i="37"/>
  <c r="BT113" i="37"/>
  <c r="BU113" i="37"/>
  <c r="BV113" i="37"/>
  <c r="BW113" i="37"/>
  <c r="BX113" i="37"/>
  <c r="BY113" i="37"/>
  <c r="BZ113" i="37"/>
  <c r="CA113" i="37"/>
  <c r="CB113" i="37"/>
  <c r="CC113" i="37"/>
  <c r="CD113" i="37"/>
  <c r="CE113" i="37"/>
  <c r="CF113" i="37"/>
  <c r="CG113" i="37"/>
  <c r="CH113" i="37"/>
  <c r="CI113" i="37"/>
  <c r="CJ113" i="37"/>
  <c r="CK113" i="37"/>
  <c r="CL113" i="37"/>
  <c r="CM113" i="37"/>
  <c r="CN113" i="37"/>
  <c r="CO113" i="37"/>
  <c r="A114" i="37"/>
  <c r="B114" i="37"/>
  <c r="C114" i="37"/>
  <c r="D114" i="37"/>
  <c r="E114" i="37"/>
  <c r="F114" i="37"/>
  <c r="G114" i="37"/>
  <c r="H114" i="37"/>
  <c r="I114" i="37"/>
  <c r="J114" i="37"/>
  <c r="K114" i="37"/>
  <c r="L114" i="37"/>
  <c r="M114" i="37"/>
  <c r="N114" i="37"/>
  <c r="O114" i="37"/>
  <c r="P114" i="37"/>
  <c r="Q114" i="37"/>
  <c r="R114" i="37"/>
  <c r="S114" i="37"/>
  <c r="T114" i="37"/>
  <c r="U114" i="37"/>
  <c r="V114" i="37"/>
  <c r="W114" i="37"/>
  <c r="X114" i="37"/>
  <c r="Y114" i="37"/>
  <c r="Z114" i="37"/>
  <c r="AA114" i="37"/>
  <c r="AB114" i="37"/>
  <c r="AC114" i="37"/>
  <c r="AD114" i="37"/>
  <c r="AE114" i="37"/>
  <c r="AF114" i="37"/>
  <c r="AG114" i="37"/>
  <c r="AH114" i="37"/>
  <c r="AI114" i="37"/>
  <c r="AJ114" i="37"/>
  <c r="AK114" i="37"/>
  <c r="AL114" i="37"/>
  <c r="AM114" i="37"/>
  <c r="AN114" i="37"/>
  <c r="AO114" i="37"/>
  <c r="AP114" i="37"/>
  <c r="AQ114" i="37"/>
  <c r="AR114" i="37"/>
  <c r="AS114" i="37"/>
  <c r="AT114" i="37"/>
  <c r="AU114" i="37"/>
  <c r="AV114" i="37"/>
  <c r="AW114" i="37"/>
  <c r="AX114" i="37"/>
  <c r="AY114" i="37"/>
  <c r="AZ114" i="37"/>
  <c r="BA114" i="37"/>
  <c r="BB114" i="37"/>
  <c r="BC114" i="37"/>
  <c r="BD114" i="37"/>
  <c r="BE114" i="37"/>
  <c r="BF114" i="37"/>
  <c r="BG114" i="37"/>
  <c r="BH114" i="37"/>
  <c r="BI114" i="37"/>
  <c r="BJ114" i="37"/>
  <c r="BK114" i="37"/>
  <c r="BL114" i="37"/>
  <c r="BM114" i="37"/>
  <c r="BN114" i="37"/>
  <c r="BO114" i="37"/>
  <c r="BP114" i="37"/>
  <c r="BQ114" i="37"/>
  <c r="BR114" i="37"/>
  <c r="BS114" i="37"/>
  <c r="BT114" i="37"/>
  <c r="BU114" i="37"/>
  <c r="BV114" i="37"/>
  <c r="BW114" i="37"/>
  <c r="BX114" i="37"/>
  <c r="BY114" i="37"/>
  <c r="BZ114" i="37"/>
  <c r="CA114" i="37"/>
  <c r="CB114" i="37"/>
  <c r="CC114" i="37"/>
  <c r="CD114" i="37"/>
  <c r="CE114" i="37"/>
  <c r="CF114" i="37"/>
  <c r="CG114" i="37"/>
  <c r="CH114" i="37"/>
  <c r="CI114" i="37"/>
  <c r="CJ114" i="37"/>
  <c r="CK114" i="37"/>
  <c r="CL114" i="37"/>
  <c r="CM114" i="37"/>
  <c r="CN114" i="37"/>
  <c r="CO114" i="37"/>
  <c r="A115" i="37"/>
  <c r="B115" i="37"/>
  <c r="C115" i="37"/>
  <c r="D115" i="37"/>
  <c r="E115" i="37"/>
  <c r="F115" i="37"/>
  <c r="G115" i="37"/>
  <c r="H115" i="37"/>
  <c r="I115" i="37"/>
  <c r="J115" i="37"/>
  <c r="K115" i="37"/>
  <c r="L115" i="37"/>
  <c r="M115" i="37"/>
  <c r="N115" i="37"/>
  <c r="O115" i="37"/>
  <c r="P115" i="37"/>
  <c r="Q115" i="37"/>
  <c r="R115" i="37"/>
  <c r="S115" i="37"/>
  <c r="T115" i="37"/>
  <c r="U115" i="37"/>
  <c r="V115" i="37"/>
  <c r="W115" i="37"/>
  <c r="X115" i="37"/>
  <c r="Y115" i="37"/>
  <c r="Z115" i="37"/>
  <c r="AA115" i="37"/>
  <c r="AB115" i="37"/>
  <c r="AC115" i="37"/>
  <c r="AD115" i="37"/>
  <c r="AE115" i="37"/>
  <c r="AF115" i="37"/>
  <c r="AG115" i="37"/>
  <c r="AH115" i="37"/>
  <c r="AI115" i="37"/>
  <c r="AJ115" i="37"/>
  <c r="AK115" i="37"/>
  <c r="AL115" i="37"/>
  <c r="AM115" i="37"/>
  <c r="AN115" i="37"/>
  <c r="AO115" i="37"/>
  <c r="AP115" i="37"/>
  <c r="AQ115" i="37"/>
  <c r="AR115" i="37"/>
  <c r="AS115" i="37"/>
  <c r="AT115" i="37"/>
  <c r="AU115" i="37"/>
  <c r="AV115" i="37"/>
  <c r="AW115" i="37"/>
  <c r="AX115" i="37"/>
  <c r="AY115" i="37"/>
  <c r="AZ115" i="37"/>
  <c r="BA115" i="37"/>
  <c r="BB115" i="37"/>
  <c r="BC115" i="37"/>
  <c r="BD115" i="37"/>
  <c r="BE115" i="37"/>
  <c r="BF115" i="37"/>
  <c r="BG115" i="37"/>
  <c r="BH115" i="37"/>
  <c r="BI115" i="37"/>
  <c r="BJ115" i="37"/>
  <c r="BK115" i="37"/>
  <c r="BL115" i="37"/>
  <c r="BM115" i="37"/>
  <c r="BN115" i="37"/>
  <c r="BO115" i="37"/>
  <c r="BP115" i="37"/>
  <c r="BQ115" i="37"/>
  <c r="BR115" i="37"/>
  <c r="BS115" i="37"/>
  <c r="BT115" i="37"/>
  <c r="BU115" i="37"/>
  <c r="BV115" i="37"/>
  <c r="BW115" i="37"/>
  <c r="BX115" i="37"/>
  <c r="BY115" i="37"/>
  <c r="BZ115" i="37"/>
  <c r="CA115" i="37"/>
  <c r="CB115" i="37"/>
  <c r="CC115" i="37"/>
  <c r="CD115" i="37"/>
  <c r="CE115" i="37"/>
  <c r="CF115" i="37"/>
  <c r="CG115" i="37"/>
  <c r="CH115" i="37"/>
  <c r="CI115" i="37"/>
  <c r="CJ115" i="37"/>
  <c r="CK115" i="37"/>
  <c r="CL115" i="37"/>
  <c r="CM115" i="37"/>
  <c r="CN115" i="37"/>
  <c r="CO115" i="37"/>
  <c r="A116" i="37"/>
  <c r="B116" i="37"/>
  <c r="C116" i="37"/>
  <c r="D116" i="37"/>
  <c r="E116" i="37"/>
  <c r="F116" i="37"/>
  <c r="G116" i="37"/>
  <c r="H116" i="37"/>
  <c r="I116" i="37"/>
  <c r="J116" i="37"/>
  <c r="K116" i="37"/>
  <c r="L116" i="37"/>
  <c r="M116" i="37"/>
  <c r="N116" i="37"/>
  <c r="O116" i="37"/>
  <c r="P116" i="37"/>
  <c r="Q116" i="37"/>
  <c r="R116" i="37"/>
  <c r="S116" i="37"/>
  <c r="T116" i="37"/>
  <c r="U116" i="37"/>
  <c r="V116" i="37"/>
  <c r="W116" i="37"/>
  <c r="X116" i="37"/>
  <c r="Y116" i="37"/>
  <c r="Z116" i="37"/>
  <c r="AA116" i="37"/>
  <c r="AB116" i="37"/>
  <c r="AC116" i="37"/>
  <c r="AD116" i="37"/>
  <c r="AE116" i="37"/>
  <c r="AF116" i="37"/>
  <c r="AG116" i="37"/>
  <c r="AH116" i="37"/>
  <c r="AI116" i="37"/>
  <c r="AJ116" i="37"/>
  <c r="AK116" i="37"/>
  <c r="AL116" i="37"/>
  <c r="AM116" i="37"/>
  <c r="AN116" i="37"/>
  <c r="AO116" i="37"/>
  <c r="AP116" i="37"/>
  <c r="AQ116" i="37"/>
  <c r="AR116" i="37"/>
  <c r="AS116" i="37"/>
  <c r="AT116" i="37"/>
  <c r="AU116" i="37"/>
  <c r="AV116" i="37"/>
  <c r="AW116" i="37"/>
  <c r="AX116" i="37"/>
  <c r="AY116" i="37"/>
  <c r="AZ116" i="37"/>
  <c r="BA116" i="37"/>
  <c r="BB116" i="37"/>
  <c r="BC116" i="37"/>
  <c r="BD116" i="37"/>
  <c r="BE116" i="37"/>
  <c r="BF116" i="37"/>
  <c r="BG116" i="37"/>
  <c r="BH116" i="37"/>
  <c r="BI116" i="37"/>
  <c r="BJ116" i="37"/>
  <c r="BK116" i="37"/>
  <c r="BL116" i="37"/>
  <c r="BM116" i="37"/>
  <c r="BN116" i="37"/>
  <c r="BO116" i="37"/>
  <c r="BP116" i="37"/>
  <c r="BQ116" i="37"/>
  <c r="BR116" i="37"/>
  <c r="BS116" i="37"/>
  <c r="BT116" i="37"/>
  <c r="BU116" i="37"/>
  <c r="BV116" i="37"/>
  <c r="BW116" i="37"/>
  <c r="BX116" i="37"/>
  <c r="BY116" i="37"/>
  <c r="BZ116" i="37"/>
  <c r="CA116" i="37"/>
  <c r="CB116" i="37"/>
  <c r="CC116" i="37"/>
  <c r="CD116" i="37"/>
  <c r="CE116" i="37"/>
  <c r="CF116" i="37"/>
  <c r="CG116" i="37"/>
  <c r="CH116" i="37"/>
  <c r="CI116" i="37"/>
  <c r="CJ116" i="37"/>
  <c r="CK116" i="37"/>
  <c r="CL116" i="37"/>
  <c r="CM116" i="37"/>
  <c r="CN116" i="37"/>
  <c r="CO116" i="37"/>
  <c r="A117" i="37"/>
  <c r="B117" i="37"/>
  <c r="C117" i="37"/>
  <c r="D117" i="37"/>
  <c r="E117" i="37"/>
  <c r="F117" i="37"/>
  <c r="G117" i="37"/>
  <c r="H117" i="37"/>
  <c r="I117" i="37"/>
  <c r="J117" i="37"/>
  <c r="K117" i="37"/>
  <c r="L117" i="37"/>
  <c r="M117" i="37"/>
  <c r="N117" i="37"/>
  <c r="O117" i="37"/>
  <c r="P117" i="37"/>
  <c r="Q117" i="37"/>
  <c r="R117" i="37"/>
  <c r="S117" i="37"/>
  <c r="T117" i="37"/>
  <c r="U117" i="37"/>
  <c r="V117" i="37"/>
  <c r="W117" i="37"/>
  <c r="X117" i="37"/>
  <c r="Y117" i="37"/>
  <c r="Z117" i="37"/>
  <c r="AA117" i="37"/>
  <c r="AB117" i="37"/>
  <c r="AC117" i="37"/>
  <c r="AD117" i="37"/>
  <c r="AE117" i="37"/>
  <c r="AF117" i="37"/>
  <c r="AG117" i="37"/>
  <c r="AH117" i="37"/>
  <c r="AI117" i="37"/>
  <c r="AJ117" i="37"/>
  <c r="AK117" i="37"/>
  <c r="AL117" i="37"/>
  <c r="AM117" i="37"/>
  <c r="AN117" i="37"/>
  <c r="AO117" i="37"/>
  <c r="AP117" i="37"/>
  <c r="AQ117" i="37"/>
  <c r="AR117" i="37"/>
  <c r="AS117" i="37"/>
  <c r="AT117" i="37"/>
  <c r="AU117" i="37"/>
  <c r="AV117" i="37"/>
  <c r="AW117" i="37"/>
  <c r="AX117" i="37"/>
  <c r="AY117" i="37"/>
  <c r="AZ117" i="37"/>
  <c r="BA117" i="37"/>
  <c r="BB117" i="37"/>
  <c r="BC117" i="37"/>
  <c r="BD117" i="37"/>
  <c r="BE117" i="37"/>
  <c r="BF117" i="37"/>
  <c r="BG117" i="37"/>
  <c r="BH117" i="37"/>
  <c r="BI117" i="37"/>
  <c r="BJ117" i="37"/>
  <c r="BK117" i="37"/>
  <c r="BL117" i="37"/>
  <c r="BM117" i="37"/>
  <c r="BN117" i="37"/>
  <c r="BO117" i="37"/>
  <c r="BP117" i="37"/>
  <c r="BQ117" i="37"/>
  <c r="BR117" i="37"/>
  <c r="BS117" i="37"/>
  <c r="BT117" i="37"/>
  <c r="BU117" i="37"/>
  <c r="BV117" i="37"/>
  <c r="BW117" i="37"/>
  <c r="BX117" i="37"/>
  <c r="BY117" i="37"/>
  <c r="BZ117" i="37"/>
  <c r="CA117" i="37"/>
  <c r="CB117" i="37"/>
  <c r="CC117" i="37"/>
  <c r="CD117" i="37"/>
  <c r="CE117" i="37"/>
  <c r="CF117" i="37"/>
  <c r="CG117" i="37"/>
  <c r="CH117" i="37"/>
  <c r="CI117" i="37"/>
  <c r="CJ117" i="37"/>
  <c r="CK117" i="37"/>
  <c r="CL117" i="37"/>
  <c r="CM117" i="37"/>
  <c r="CN117" i="37"/>
  <c r="CO117" i="37"/>
  <c r="A118" i="37"/>
  <c r="B118" i="37"/>
  <c r="C118" i="37"/>
  <c r="D118" i="37"/>
  <c r="E118" i="37"/>
  <c r="F118" i="37"/>
  <c r="G118" i="37"/>
  <c r="H118" i="37"/>
  <c r="I118" i="37"/>
  <c r="J118" i="37"/>
  <c r="K118" i="37"/>
  <c r="L118" i="37"/>
  <c r="M118" i="37"/>
  <c r="N118" i="37"/>
  <c r="O118" i="37"/>
  <c r="P118" i="37"/>
  <c r="Q118" i="37"/>
  <c r="R118" i="37"/>
  <c r="S118" i="37"/>
  <c r="T118" i="37"/>
  <c r="U118" i="37"/>
  <c r="V118" i="37"/>
  <c r="W118" i="37"/>
  <c r="X118" i="37"/>
  <c r="Y118" i="37"/>
  <c r="Z118" i="37"/>
  <c r="AA118" i="37"/>
  <c r="AB118" i="37"/>
  <c r="AC118" i="37"/>
  <c r="AD118" i="37"/>
  <c r="AE118" i="37"/>
  <c r="AF118" i="37"/>
  <c r="AG118" i="37"/>
  <c r="AH118" i="37"/>
  <c r="AI118" i="37"/>
  <c r="AJ118" i="37"/>
  <c r="AK118" i="37"/>
  <c r="AL118" i="37"/>
  <c r="AM118" i="37"/>
  <c r="AN118" i="37"/>
  <c r="AO118" i="37"/>
  <c r="AP118" i="37"/>
  <c r="AQ118" i="37"/>
  <c r="AR118" i="37"/>
  <c r="AS118" i="37"/>
  <c r="AT118" i="37"/>
  <c r="AU118" i="37"/>
  <c r="AV118" i="37"/>
  <c r="AW118" i="37"/>
  <c r="AX118" i="37"/>
  <c r="AY118" i="37"/>
  <c r="AZ118" i="37"/>
  <c r="BA118" i="37"/>
  <c r="BB118" i="37"/>
  <c r="BC118" i="37"/>
  <c r="BD118" i="37"/>
  <c r="BE118" i="37"/>
  <c r="BF118" i="37"/>
  <c r="BG118" i="37"/>
  <c r="BH118" i="37"/>
  <c r="BI118" i="37"/>
  <c r="BJ118" i="37"/>
  <c r="BK118" i="37"/>
  <c r="BL118" i="37"/>
  <c r="BM118" i="37"/>
  <c r="BN118" i="37"/>
  <c r="BO118" i="37"/>
  <c r="BP118" i="37"/>
  <c r="BQ118" i="37"/>
  <c r="BR118" i="37"/>
  <c r="BS118" i="37"/>
  <c r="BT118" i="37"/>
  <c r="BU118" i="37"/>
  <c r="BV118" i="37"/>
  <c r="BW118" i="37"/>
  <c r="BX118" i="37"/>
  <c r="BY118" i="37"/>
  <c r="BZ118" i="37"/>
  <c r="CA118" i="37"/>
  <c r="CB118" i="37"/>
  <c r="CC118" i="37"/>
  <c r="CD118" i="37"/>
  <c r="CE118" i="37"/>
  <c r="CF118" i="37"/>
  <c r="CG118" i="37"/>
  <c r="CH118" i="37"/>
  <c r="CI118" i="37"/>
  <c r="CJ118" i="37"/>
  <c r="CK118" i="37"/>
  <c r="CL118" i="37"/>
  <c r="CM118" i="37"/>
  <c r="CN118" i="37"/>
  <c r="CO118" i="37"/>
  <c r="A119" i="37"/>
  <c r="B119" i="37"/>
  <c r="C119" i="37"/>
  <c r="D119" i="37"/>
  <c r="E119" i="37"/>
  <c r="F119" i="37"/>
  <c r="G119" i="37"/>
  <c r="H119" i="37"/>
  <c r="I119" i="37"/>
  <c r="J119" i="37"/>
  <c r="K119" i="37"/>
  <c r="L119" i="37"/>
  <c r="M119" i="37"/>
  <c r="N119" i="37"/>
  <c r="O119" i="37"/>
  <c r="P119" i="37"/>
  <c r="Q119" i="37"/>
  <c r="R119" i="37"/>
  <c r="S119" i="37"/>
  <c r="T119" i="37"/>
  <c r="U119" i="37"/>
  <c r="V119" i="37"/>
  <c r="W119" i="37"/>
  <c r="X119" i="37"/>
  <c r="Y119" i="37"/>
  <c r="Z119" i="37"/>
  <c r="AA119" i="37"/>
  <c r="AB119" i="37"/>
  <c r="AC119" i="37"/>
  <c r="AD119" i="37"/>
  <c r="AE119" i="37"/>
  <c r="AF119" i="37"/>
  <c r="AG119" i="37"/>
  <c r="AH119" i="37"/>
  <c r="AI119" i="37"/>
  <c r="AJ119" i="37"/>
  <c r="AK119" i="37"/>
  <c r="AL119" i="37"/>
  <c r="AM119" i="37"/>
  <c r="AN119" i="37"/>
  <c r="AO119" i="37"/>
  <c r="AP119" i="37"/>
  <c r="AQ119" i="37"/>
  <c r="AR119" i="37"/>
  <c r="AS119" i="37"/>
  <c r="AT119" i="37"/>
  <c r="AU119" i="37"/>
  <c r="AV119" i="37"/>
  <c r="AW119" i="37"/>
  <c r="AX119" i="37"/>
  <c r="AY119" i="37"/>
  <c r="AZ119" i="37"/>
  <c r="BA119" i="37"/>
  <c r="BB119" i="37"/>
  <c r="BC119" i="37"/>
  <c r="BD119" i="37"/>
  <c r="BE119" i="37"/>
  <c r="BF119" i="37"/>
  <c r="BG119" i="37"/>
  <c r="BH119" i="37"/>
  <c r="BI119" i="37"/>
  <c r="BJ119" i="37"/>
  <c r="BK119" i="37"/>
  <c r="BL119" i="37"/>
  <c r="BM119" i="37"/>
  <c r="BN119" i="37"/>
  <c r="BO119" i="37"/>
  <c r="BP119" i="37"/>
  <c r="BQ119" i="37"/>
  <c r="BR119" i="37"/>
  <c r="BS119" i="37"/>
  <c r="BT119" i="37"/>
  <c r="BU119" i="37"/>
  <c r="BV119" i="37"/>
  <c r="BW119" i="37"/>
  <c r="BX119" i="37"/>
  <c r="BY119" i="37"/>
  <c r="BZ119" i="37"/>
  <c r="CA119" i="37"/>
  <c r="CB119" i="37"/>
  <c r="CC119" i="37"/>
  <c r="CD119" i="37"/>
  <c r="CE119" i="37"/>
  <c r="CF119" i="37"/>
  <c r="CG119" i="37"/>
  <c r="CH119" i="37"/>
  <c r="CI119" i="37"/>
  <c r="CJ119" i="37"/>
  <c r="CK119" i="37"/>
  <c r="CL119" i="37"/>
  <c r="CM119" i="37"/>
  <c r="CN119" i="37"/>
  <c r="CO119" i="37"/>
  <c r="A120" i="37"/>
  <c r="B120" i="37"/>
  <c r="C120" i="37"/>
  <c r="D120" i="37"/>
  <c r="E120" i="37"/>
  <c r="F120" i="37"/>
  <c r="G120" i="37"/>
  <c r="H120" i="37"/>
  <c r="I120" i="37"/>
  <c r="J120" i="37"/>
  <c r="K120" i="37"/>
  <c r="L120" i="37"/>
  <c r="M120" i="37"/>
  <c r="N120" i="37"/>
  <c r="O120" i="37"/>
  <c r="P120" i="37"/>
  <c r="Q120" i="37"/>
  <c r="R120" i="37"/>
  <c r="S120" i="37"/>
  <c r="T120" i="37"/>
  <c r="U120" i="37"/>
  <c r="V120" i="37"/>
  <c r="W120" i="37"/>
  <c r="X120" i="37"/>
  <c r="Y120" i="37"/>
  <c r="Z120" i="37"/>
  <c r="AA120" i="37"/>
  <c r="AB120" i="37"/>
  <c r="AC120" i="37"/>
  <c r="AD120" i="37"/>
  <c r="AE120" i="37"/>
  <c r="AF120" i="37"/>
  <c r="AG120" i="37"/>
  <c r="AH120" i="37"/>
  <c r="AI120" i="37"/>
  <c r="AJ120" i="37"/>
  <c r="AK120" i="37"/>
  <c r="AL120" i="37"/>
  <c r="AM120" i="37"/>
  <c r="AN120" i="37"/>
  <c r="AO120" i="37"/>
  <c r="AP120" i="37"/>
  <c r="AQ120" i="37"/>
  <c r="AR120" i="37"/>
  <c r="AS120" i="37"/>
  <c r="AT120" i="37"/>
  <c r="AU120" i="37"/>
  <c r="AV120" i="37"/>
  <c r="AW120" i="37"/>
  <c r="AX120" i="37"/>
  <c r="AY120" i="37"/>
  <c r="AZ120" i="37"/>
  <c r="BA120" i="37"/>
  <c r="BB120" i="37"/>
  <c r="BC120" i="37"/>
  <c r="BD120" i="37"/>
  <c r="BE120" i="37"/>
  <c r="BF120" i="37"/>
  <c r="BG120" i="37"/>
  <c r="BH120" i="37"/>
  <c r="BI120" i="37"/>
  <c r="BJ120" i="37"/>
  <c r="BK120" i="37"/>
  <c r="BL120" i="37"/>
  <c r="BM120" i="37"/>
  <c r="BN120" i="37"/>
  <c r="BO120" i="37"/>
  <c r="BP120" i="37"/>
  <c r="BQ120" i="37"/>
  <c r="BR120" i="37"/>
  <c r="BS120" i="37"/>
  <c r="BT120" i="37"/>
  <c r="BU120" i="37"/>
  <c r="BV120" i="37"/>
  <c r="BW120" i="37"/>
  <c r="BX120" i="37"/>
  <c r="BY120" i="37"/>
  <c r="BZ120" i="37"/>
  <c r="CA120" i="37"/>
  <c r="CB120" i="37"/>
  <c r="CC120" i="37"/>
  <c r="CD120" i="37"/>
  <c r="CE120" i="37"/>
  <c r="CF120" i="37"/>
  <c r="CG120" i="37"/>
  <c r="CH120" i="37"/>
  <c r="CI120" i="37"/>
  <c r="CJ120" i="37"/>
  <c r="CK120" i="37"/>
  <c r="CL120" i="37"/>
  <c r="CM120" i="37"/>
  <c r="CN120" i="37"/>
  <c r="CO120" i="37"/>
  <c r="A121" i="37"/>
  <c r="B121" i="37"/>
  <c r="C121" i="37"/>
  <c r="D121" i="37"/>
  <c r="E121" i="37"/>
  <c r="F121" i="37"/>
  <c r="G121" i="37"/>
  <c r="H121" i="37"/>
  <c r="I121" i="37"/>
  <c r="J121" i="37"/>
  <c r="K121" i="37"/>
  <c r="L121" i="37"/>
  <c r="M121" i="37"/>
  <c r="N121" i="37"/>
  <c r="O121" i="37"/>
  <c r="P121" i="37"/>
  <c r="Q121" i="37"/>
  <c r="R121" i="37"/>
  <c r="S121" i="37"/>
  <c r="T121" i="37"/>
  <c r="U121" i="37"/>
  <c r="V121" i="37"/>
  <c r="W121" i="37"/>
  <c r="X121" i="37"/>
  <c r="Y121" i="37"/>
  <c r="Z121" i="37"/>
  <c r="AA121" i="37"/>
  <c r="AB121" i="37"/>
  <c r="AC121" i="37"/>
  <c r="AD121" i="37"/>
  <c r="AE121" i="37"/>
  <c r="AF121" i="37"/>
  <c r="AG121" i="37"/>
  <c r="AH121" i="37"/>
  <c r="AI121" i="37"/>
  <c r="AJ121" i="37"/>
  <c r="AK121" i="37"/>
  <c r="AL121" i="37"/>
  <c r="AM121" i="37"/>
  <c r="AN121" i="37"/>
  <c r="AO121" i="37"/>
  <c r="AP121" i="37"/>
  <c r="AQ121" i="37"/>
  <c r="AR121" i="37"/>
  <c r="AS121" i="37"/>
  <c r="AT121" i="37"/>
  <c r="AU121" i="37"/>
  <c r="AV121" i="37"/>
  <c r="AW121" i="37"/>
  <c r="AX121" i="37"/>
  <c r="AY121" i="37"/>
  <c r="AZ121" i="37"/>
  <c r="BA121" i="37"/>
  <c r="BB121" i="37"/>
  <c r="BC121" i="37"/>
  <c r="BD121" i="37"/>
  <c r="BE121" i="37"/>
  <c r="BF121" i="37"/>
  <c r="BG121" i="37"/>
  <c r="BH121" i="37"/>
  <c r="BI121" i="37"/>
  <c r="BJ121" i="37"/>
  <c r="BK121" i="37"/>
  <c r="BL121" i="37"/>
  <c r="BM121" i="37"/>
  <c r="BN121" i="37"/>
  <c r="BO121" i="37"/>
  <c r="BP121" i="37"/>
  <c r="BQ121" i="37"/>
  <c r="BR121" i="37"/>
  <c r="BS121" i="37"/>
  <c r="BT121" i="37"/>
  <c r="BU121" i="37"/>
  <c r="BV121" i="37"/>
  <c r="BW121" i="37"/>
  <c r="BX121" i="37"/>
  <c r="BY121" i="37"/>
  <c r="BZ121" i="37"/>
  <c r="CA121" i="37"/>
  <c r="CB121" i="37"/>
  <c r="CC121" i="37"/>
  <c r="CD121" i="37"/>
  <c r="CE121" i="37"/>
  <c r="CF121" i="37"/>
  <c r="CG121" i="37"/>
  <c r="CH121" i="37"/>
  <c r="CI121" i="37"/>
  <c r="CJ121" i="37"/>
  <c r="CK121" i="37"/>
  <c r="CL121" i="37"/>
  <c r="CM121" i="37"/>
  <c r="CN121" i="37"/>
  <c r="CO121" i="37"/>
  <c r="A122" i="37"/>
  <c r="B122" i="37"/>
  <c r="C122" i="37"/>
  <c r="D122" i="37"/>
  <c r="E122" i="37"/>
  <c r="F122" i="37"/>
  <c r="G122" i="37"/>
  <c r="H122" i="37"/>
  <c r="I122" i="37"/>
  <c r="J122" i="37"/>
  <c r="K122" i="37"/>
  <c r="L122" i="37"/>
  <c r="M122" i="37"/>
  <c r="N122" i="37"/>
  <c r="O122" i="37"/>
  <c r="P122" i="37"/>
  <c r="Q122" i="37"/>
  <c r="R122" i="37"/>
  <c r="S122" i="37"/>
  <c r="T122" i="37"/>
  <c r="U122" i="37"/>
  <c r="V122" i="37"/>
  <c r="W122" i="37"/>
  <c r="X122" i="37"/>
  <c r="Y122" i="37"/>
  <c r="Z122" i="37"/>
  <c r="AA122" i="37"/>
  <c r="AB122" i="37"/>
  <c r="AC122" i="37"/>
  <c r="AD122" i="37"/>
  <c r="AE122" i="37"/>
  <c r="AF122" i="37"/>
  <c r="AG122" i="37"/>
  <c r="AH122" i="37"/>
  <c r="AI122" i="37"/>
  <c r="AJ122" i="37"/>
  <c r="AK122" i="37"/>
  <c r="AL122" i="37"/>
  <c r="AM122" i="37"/>
  <c r="AN122" i="37"/>
  <c r="AO122" i="37"/>
  <c r="AP122" i="37"/>
  <c r="AQ122" i="37"/>
  <c r="AR122" i="37"/>
  <c r="AS122" i="37"/>
  <c r="AT122" i="37"/>
  <c r="AU122" i="37"/>
  <c r="AV122" i="37"/>
  <c r="AW122" i="37"/>
  <c r="AX122" i="37"/>
  <c r="AY122" i="37"/>
  <c r="AZ122" i="37"/>
  <c r="BA122" i="37"/>
  <c r="BB122" i="37"/>
  <c r="BC122" i="37"/>
  <c r="BD122" i="37"/>
  <c r="BE122" i="37"/>
  <c r="BF122" i="37"/>
  <c r="BG122" i="37"/>
  <c r="BH122" i="37"/>
  <c r="BI122" i="37"/>
  <c r="BJ122" i="37"/>
  <c r="BK122" i="37"/>
  <c r="BL122" i="37"/>
  <c r="BM122" i="37"/>
  <c r="BN122" i="37"/>
  <c r="BO122" i="37"/>
  <c r="BP122" i="37"/>
  <c r="BQ122" i="37"/>
  <c r="BR122" i="37"/>
  <c r="BS122" i="37"/>
  <c r="BT122" i="37"/>
  <c r="BU122" i="37"/>
  <c r="BV122" i="37"/>
  <c r="BW122" i="37"/>
  <c r="BX122" i="37"/>
  <c r="BY122" i="37"/>
  <c r="BZ122" i="37"/>
  <c r="CA122" i="37"/>
  <c r="CB122" i="37"/>
  <c r="CC122" i="37"/>
  <c r="CD122" i="37"/>
  <c r="CE122" i="37"/>
  <c r="CF122" i="37"/>
  <c r="CG122" i="37"/>
  <c r="CH122" i="37"/>
  <c r="CI122" i="37"/>
  <c r="CJ122" i="37"/>
  <c r="CK122" i="37"/>
  <c r="CL122" i="37"/>
  <c r="CM122" i="37"/>
  <c r="CN122" i="37"/>
  <c r="CO122" i="37"/>
  <c r="A123" i="37"/>
  <c r="B123" i="37"/>
  <c r="C123" i="37"/>
  <c r="D123" i="37"/>
  <c r="E123" i="37"/>
  <c r="F123" i="37"/>
  <c r="G123" i="37"/>
  <c r="H123" i="37"/>
  <c r="I123" i="37"/>
  <c r="J123" i="37"/>
  <c r="K123" i="37"/>
  <c r="L123" i="37"/>
  <c r="M123" i="37"/>
  <c r="N123" i="37"/>
  <c r="O123" i="37"/>
  <c r="P123" i="37"/>
  <c r="Q123" i="37"/>
  <c r="R123" i="37"/>
  <c r="S123" i="37"/>
  <c r="T123" i="37"/>
  <c r="U123" i="37"/>
  <c r="V123" i="37"/>
  <c r="W123" i="37"/>
  <c r="X123" i="37"/>
  <c r="Y123" i="37"/>
  <c r="Z123" i="37"/>
  <c r="AA123" i="37"/>
  <c r="AB123" i="37"/>
  <c r="AC123" i="37"/>
  <c r="AD123" i="37"/>
  <c r="AE123" i="37"/>
  <c r="AF123" i="37"/>
  <c r="AG123" i="37"/>
  <c r="AH123" i="37"/>
  <c r="AI123" i="37"/>
  <c r="AJ123" i="37"/>
  <c r="AK123" i="37"/>
  <c r="AL123" i="37"/>
  <c r="AM123" i="37"/>
  <c r="AN123" i="37"/>
  <c r="AO123" i="37"/>
  <c r="AP123" i="37"/>
  <c r="AQ123" i="37"/>
  <c r="AR123" i="37"/>
  <c r="AS123" i="37"/>
  <c r="AT123" i="37"/>
  <c r="AU123" i="37"/>
  <c r="AV123" i="37"/>
  <c r="AW123" i="37"/>
  <c r="AX123" i="37"/>
  <c r="AY123" i="37"/>
  <c r="AZ123" i="37"/>
  <c r="BA123" i="37"/>
  <c r="BB123" i="37"/>
  <c r="BC123" i="37"/>
  <c r="BD123" i="37"/>
  <c r="BE123" i="37"/>
  <c r="BF123" i="37"/>
  <c r="BG123" i="37"/>
  <c r="BH123" i="37"/>
  <c r="BI123" i="37"/>
  <c r="BJ123" i="37"/>
  <c r="BK123" i="37"/>
  <c r="BL123" i="37"/>
  <c r="BM123" i="37"/>
  <c r="BN123" i="37"/>
  <c r="BO123" i="37"/>
  <c r="BP123" i="37"/>
  <c r="BQ123" i="37"/>
  <c r="BR123" i="37"/>
  <c r="BS123" i="37"/>
  <c r="BT123" i="37"/>
  <c r="BU123" i="37"/>
  <c r="BV123" i="37"/>
  <c r="BW123" i="37"/>
  <c r="BX123" i="37"/>
  <c r="BY123" i="37"/>
  <c r="BZ123" i="37"/>
  <c r="CA123" i="37"/>
  <c r="CB123" i="37"/>
  <c r="CC123" i="37"/>
  <c r="CD123" i="37"/>
  <c r="CE123" i="37"/>
  <c r="CF123" i="37"/>
  <c r="CG123" i="37"/>
  <c r="CH123" i="37"/>
  <c r="CI123" i="37"/>
  <c r="CJ123" i="37"/>
  <c r="CK123" i="37"/>
  <c r="CL123" i="37"/>
  <c r="CM123" i="37"/>
  <c r="CN123" i="37"/>
  <c r="CO123" i="37"/>
  <c r="A124" i="37"/>
  <c r="B124" i="37"/>
  <c r="C124" i="37"/>
  <c r="D124" i="37"/>
  <c r="E124" i="37"/>
  <c r="F124" i="37"/>
  <c r="G124" i="37"/>
  <c r="H124" i="37"/>
  <c r="I124" i="37"/>
  <c r="J124" i="37"/>
  <c r="K124" i="37"/>
  <c r="L124" i="37"/>
  <c r="M124" i="37"/>
  <c r="N124" i="37"/>
  <c r="O124" i="37"/>
  <c r="P124" i="37"/>
  <c r="Q124" i="37"/>
  <c r="R124" i="37"/>
  <c r="S124" i="37"/>
  <c r="T124" i="37"/>
  <c r="U124" i="37"/>
  <c r="V124" i="37"/>
  <c r="W124" i="37"/>
  <c r="X124" i="37"/>
  <c r="Y124" i="37"/>
  <c r="Z124" i="37"/>
  <c r="AA124" i="37"/>
  <c r="AB124" i="37"/>
  <c r="AC124" i="37"/>
  <c r="AD124" i="37"/>
  <c r="AE124" i="37"/>
  <c r="AF124" i="37"/>
  <c r="AG124" i="37"/>
  <c r="AH124" i="37"/>
  <c r="AI124" i="37"/>
  <c r="AJ124" i="37"/>
  <c r="AK124" i="37"/>
  <c r="AL124" i="37"/>
  <c r="AM124" i="37"/>
  <c r="AN124" i="37"/>
  <c r="AO124" i="37"/>
  <c r="AP124" i="37"/>
  <c r="AQ124" i="37"/>
  <c r="AR124" i="37"/>
  <c r="AS124" i="37"/>
  <c r="AT124" i="37"/>
  <c r="AU124" i="37"/>
  <c r="AV124" i="37"/>
  <c r="AW124" i="37"/>
  <c r="AX124" i="37"/>
  <c r="AY124" i="37"/>
  <c r="AZ124" i="37"/>
  <c r="BA124" i="37"/>
  <c r="BB124" i="37"/>
  <c r="BC124" i="37"/>
  <c r="BD124" i="37"/>
  <c r="BE124" i="37"/>
  <c r="BF124" i="37"/>
  <c r="BG124" i="37"/>
  <c r="BH124" i="37"/>
  <c r="BI124" i="37"/>
  <c r="BJ124" i="37"/>
  <c r="BK124" i="37"/>
  <c r="BL124" i="37"/>
  <c r="BM124" i="37"/>
  <c r="BN124" i="37"/>
  <c r="BO124" i="37"/>
  <c r="BP124" i="37"/>
  <c r="BQ124" i="37"/>
  <c r="BR124" i="37"/>
  <c r="BS124" i="37"/>
  <c r="BT124" i="37"/>
  <c r="BU124" i="37"/>
  <c r="BV124" i="37"/>
  <c r="BW124" i="37"/>
  <c r="BX124" i="37"/>
  <c r="BY124" i="37"/>
  <c r="BZ124" i="37"/>
  <c r="CA124" i="37"/>
  <c r="CB124" i="37"/>
  <c r="CC124" i="37"/>
  <c r="CD124" i="37"/>
  <c r="CE124" i="37"/>
  <c r="CF124" i="37"/>
  <c r="CG124" i="37"/>
  <c r="CH124" i="37"/>
  <c r="CI124" i="37"/>
  <c r="CJ124" i="37"/>
  <c r="CK124" i="37"/>
  <c r="CL124" i="37"/>
  <c r="CM124" i="37"/>
  <c r="CN124" i="37"/>
  <c r="CO124" i="37"/>
  <c r="A125" i="37"/>
  <c r="B125" i="37"/>
  <c r="C125" i="37"/>
  <c r="D125" i="37"/>
  <c r="E125" i="37"/>
  <c r="F125" i="37"/>
  <c r="G125" i="37"/>
  <c r="H125" i="37"/>
  <c r="I125" i="37"/>
  <c r="J125" i="37"/>
  <c r="K125" i="37"/>
  <c r="L125" i="37"/>
  <c r="M125" i="37"/>
  <c r="N125" i="37"/>
  <c r="O125" i="37"/>
  <c r="P125" i="37"/>
  <c r="Q125" i="37"/>
  <c r="R125" i="37"/>
  <c r="S125" i="37"/>
  <c r="T125" i="37"/>
  <c r="U125" i="37"/>
  <c r="V125" i="37"/>
  <c r="W125" i="37"/>
  <c r="X125" i="37"/>
  <c r="Y125" i="37"/>
  <c r="Z125" i="37"/>
  <c r="AA125" i="37"/>
  <c r="AB125" i="37"/>
  <c r="AC125" i="37"/>
  <c r="AD125" i="37"/>
  <c r="AE125" i="37"/>
  <c r="AF125" i="37"/>
  <c r="AG125" i="37"/>
  <c r="AH125" i="37"/>
  <c r="AI125" i="37"/>
  <c r="AJ125" i="37"/>
  <c r="AK125" i="37"/>
  <c r="AL125" i="37"/>
  <c r="AM125" i="37"/>
  <c r="AN125" i="37"/>
  <c r="AO125" i="37"/>
  <c r="AP125" i="37"/>
  <c r="AQ125" i="37"/>
  <c r="AR125" i="37"/>
  <c r="AS125" i="37"/>
  <c r="AT125" i="37"/>
  <c r="AU125" i="37"/>
  <c r="AV125" i="37"/>
  <c r="AW125" i="37"/>
  <c r="AX125" i="37"/>
  <c r="AY125" i="37"/>
  <c r="AZ125" i="37"/>
  <c r="BA125" i="37"/>
  <c r="BB125" i="37"/>
  <c r="BC125" i="37"/>
  <c r="BD125" i="37"/>
  <c r="BE125" i="37"/>
  <c r="BF125" i="37"/>
  <c r="BG125" i="37"/>
  <c r="BH125" i="37"/>
  <c r="BI125" i="37"/>
  <c r="BJ125" i="37"/>
  <c r="BK125" i="37"/>
  <c r="BL125" i="37"/>
  <c r="BM125" i="37"/>
  <c r="BN125" i="37"/>
  <c r="BO125" i="37"/>
  <c r="BP125" i="37"/>
  <c r="BQ125" i="37"/>
  <c r="BR125" i="37"/>
  <c r="BS125" i="37"/>
  <c r="BT125" i="37"/>
  <c r="BU125" i="37"/>
  <c r="BV125" i="37"/>
  <c r="BW125" i="37"/>
  <c r="BX125" i="37"/>
  <c r="BY125" i="37"/>
  <c r="BZ125" i="37"/>
  <c r="CA125" i="37"/>
  <c r="CB125" i="37"/>
  <c r="CC125" i="37"/>
  <c r="CD125" i="37"/>
  <c r="CE125" i="37"/>
  <c r="CF125" i="37"/>
  <c r="CG125" i="37"/>
  <c r="CH125" i="37"/>
  <c r="CI125" i="37"/>
  <c r="CJ125" i="37"/>
  <c r="CK125" i="37"/>
  <c r="CL125" i="37"/>
  <c r="CM125" i="37"/>
  <c r="CN125" i="37"/>
  <c r="CO125" i="37"/>
  <c r="A126" i="37"/>
  <c r="B126" i="37"/>
  <c r="C126" i="37"/>
  <c r="D126" i="37"/>
  <c r="E126" i="37"/>
  <c r="F126" i="37"/>
  <c r="G126" i="37"/>
  <c r="H126" i="37"/>
  <c r="I126" i="37"/>
  <c r="J126" i="37"/>
  <c r="K126" i="37"/>
  <c r="L126" i="37"/>
  <c r="M126" i="37"/>
  <c r="N126" i="37"/>
  <c r="O126" i="37"/>
  <c r="P126" i="37"/>
  <c r="Q126" i="37"/>
  <c r="R126" i="37"/>
  <c r="S126" i="37"/>
  <c r="T126" i="37"/>
  <c r="U126" i="37"/>
  <c r="V126" i="37"/>
  <c r="W126" i="37"/>
  <c r="X126" i="37"/>
  <c r="Y126" i="37"/>
  <c r="Z126" i="37"/>
  <c r="AA126" i="37"/>
  <c r="AB126" i="37"/>
  <c r="AC126" i="37"/>
  <c r="AD126" i="37"/>
  <c r="AE126" i="37"/>
  <c r="AF126" i="37"/>
  <c r="AG126" i="37"/>
  <c r="AH126" i="37"/>
  <c r="AI126" i="37"/>
  <c r="AJ126" i="37"/>
  <c r="AK126" i="37"/>
  <c r="AL126" i="37"/>
  <c r="AM126" i="37"/>
  <c r="AN126" i="37"/>
  <c r="AO126" i="37"/>
  <c r="AP126" i="37"/>
  <c r="AQ126" i="37"/>
  <c r="AR126" i="37"/>
  <c r="AS126" i="37"/>
  <c r="AT126" i="37"/>
  <c r="AU126" i="37"/>
  <c r="AV126" i="37"/>
  <c r="AW126" i="37"/>
  <c r="AX126" i="37"/>
  <c r="AY126" i="37"/>
  <c r="AZ126" i="37"/>
  <c r="BA126" i="37"/>
  <c r="BB126" i="37"/>
  <c r="BC126" i="37"/>
  <c r="BD126" i="37"/>
  <c r="BE126" i="37"/>
  <c r="BF126" i="37"/>
  <c r="BG126" i="37"/>
  <c r="BH126" i="37"/>
  <c r="BI126" i="37"/>
  <c r="BJ126" i="37"/>
  <c r="BK126" i="37"/>
  <c r="BL126" i="37"/>
  <c r="BM126" i="37"/>
  <c r="BN126" i="37"/>
  <c r="BO126" i="37"/>
  <c r="BP126" i="37"/>
  <c r="BQ126" i="37"/>
  <c r="BR126" i="37"/>
  <c r="BS126" i="37"/>
  <c r="BT126" i="37"/>
  <c r="BU126" i="37"/>
  <c r="BV126" i="37"/>
  <c r="BW126" i="37"/>
  <c r="BX126" i="37"/>
  <c r="BY126" i="37"/>
  <c r="BZ126" i="37"/>
  <c r="CA126" i="37"/>
  <c r="CB126" i="37"/>
  <c r="CC126" i="37"/>
  <c r="CD126" i="37"/>
  <c r="CE126" i="37"/>
  <c r="CF126" i="37"/>
  <c r="CG126" i="37"/>
  <c r="CH126" i="37"/>
  <c r="CI126" i="37"/>
  <c r="CJ126" i="37"/>
  <c r="CK126" i="37"/>
  <c r="CL126" i="37"/>
  <c r="CM126" i="37"/>
  <c r="CN126" i="37"/>
  <c r="CO126" i="37"/>
  <c r="A127" i="37"/>
  <c r="B127" i="37"/>
  <c r="C127" i="37"/>
  <c r="D127" i="37"/>
  <c r="E127" i="37"/>
  <c r="F127" i="37"/>
  <c r="G127" i="37"/>
  <c r="H127" i="37"/>
  <c r="I127" i="37"/>
  <c r="J127" i="37"/>
  <c r="K127" i="37"/>
  <c r="L127" i="37"/>
  <c r="M127" i="37"/>
  <c r="N127" i="37"/>
  <c r="O127" i="37"/>
  <c r="P127" i="37"/>
  <c r="Q127" i="37"/>
  <c r="R127" i="37"/>
  <c r="S127" i="37"/>
  <c r="T127" i="37"/>
  <c r="U127" i="37"/>
  <c r="V127" i="37"/>
  <c r="W127" i="37"/>
  <c r="X127" i="37"/>
  <c r="Y127" i="37"/>
  <c r="Z127" i="37"/>
  <c r="AA127" i="37"/>
  <c r="AB127" i="37"/>
  <c r="AC127" i="37"/>
  <c r="AD127" i="37"/>
  <c r="AE127" i="37"/>
  <c r="AF127" i="37"/>
  <c r="AG127" i="37"/>
  <c r="AH127" i="37"/>
  <c r="AI127" i="37"/>
  <c r="AJ127" i="37"/>
  <c r="AK127" i="37"/>
  <c r="AL127" i="37"/>
  <c r="AM127" i="37"/>
  <c r="AN127" i="37"/>
  <c r="AO127" i="37"/>
  <c r="AP127" i="37"/>
  <c r="AQ127" i="37"/>
  <c r="AR127" i="37"/>
  <c r="AS127" i="37"/>
  <c r="AT127" i="37"/>
  <c r="AU127" i="37"/>
  <c r="AV127" i="37"/>
  <c r="AW127" i="37"/>
  <c r="AX127" i="37"/>
  <c r="AY127" i="37"/>
  <c r="AZ127" i="37"/>
  <c r="BA127" i="37"/>
  <c r="BB127" i="37"/>
  <c r="BC127" i="37"/>
  <c r="BD127" i="37"/>
  <c r="BE127" i="37"/>
  <c r="BF127" i="37"/>
  <c r="BG127" i="37"/>
  <c r="BH127" i="37"/>
  <c r="BI127" i="37"/>
  <c r="BJ127" i="37"/>
  <c r="BK127" i="37"/>
  <c r="BL127" i="37"/>
  <c r="BM127" i="37"/>
  <c r="BN127" i="37"/>
  <c r="BO127" i="37"/>
  <c r="BP127" i="37"/>
  <c r="BQ127" i="37"/>
  <c r="BR127" i="37"/>
  <c r="BS127" i="37"/>
  <c r="BT127" i="37"/>
  <c r="BU127" i="37"/>
  <c r="BV127" i="37"/>
  <c r="BW127" i="37"/>
  <c r="BX127" i="37"/>
  <c r="BY127" i="37"/>
  <c r="BZ127" i="37"/>
  <c r="CA127" i="37"/>
  <c r="CB127" i="37"/>
  <c r="CC127" i="37"/>
  <c r="CD127" i="37"/>
  <c r="CE127" i="37"/>
  <c r="CF127" i="37"/>
  <c r="CG127" i="37"/>
  <c r="CH127" i="37"/>
  <c r="CI127" i="37"/>
  <c r="CJ127" i="37"/>
  <c r="CK127" i="37"/>
  <c r="CL127" i="37"/>
  <c r="CM127" i="37"/>
  <c r="CN127" i="37"/>
  <c r="CO127" i="37"/>
  <c r="A128" i="37"/>
  <c r="B128" i="37"/>
  <c r="C128" i="37"/>
  <c r="D128" i="37"/>
  <c r="E128" i="37"/>
  <c r="F128" i="37"/>
  <c r="G128" i="37"/>
  <c r="H128" i="37"/>
  <c r="I128" i="37"/>
  <c r="J128" i="37"/>
  <c r="K128" i="37"/>
  <c r="L128" i="37"/>
  <c r="M128" i="37"/>
  <c r="N128" i="37"/>
  <c r="O128" i="37"/>
  <c r="P128" i="37"/>
  <c r="Q128" i="37"/>
  <c r="R128" i="37"/>
  <c r="S128" i="37"/>
  <c r="T128" i="37"/>
  <c r="U128" i="37"/>
  <c r="V128" i="37"/>
  <c r="W128" i="37"/>
  <c r="X128" i="37"/>
  <c r="Y128" i="37"/>
  <c r="Z128" i="37"/>
  <c r="AA128" i="37"/>
  <c r="AB128" i="37"/>
  <c r="AC128" i="37"/>
  <c r="AD128" i="37"/>
  <c r="AE128" i="37"/>
  <c r="AF128" i="37"/>
  <c r="AG128" i="37"/>
  <c r="AH128" i="37"/>
  <c r="AI128" i="37"/>
  <c r="AJ128" i="37"/>
  <c r="AK128" i="37"/>
  <c r="AL128" i="37"/>
  <c r="AM128" i="37"/>
  <c r="AN128" i="37"/>
  <c r="AO128" i="37"/>
  <c r="AP128" i="37"/>
  <c r="AQ128" i="37"/>
  <c r="AR128" i="37"/>
  <c r="AS128" i="37"/>
  <c r="AT128" i="37"/>
  <c r="AU128" i="37"/>
  <c r="AV128" i="37"/>
  <c r="AW128" i="37"/>
  <c r="AX128" i="37"/>
  <c r="AY128" i="37"/>
  <c r="AZ128" i="37"/>
  <c r="BA128" i="37"/>
  <c r="BB128" i="37"/>
  <c r="BC128" i="37"/>
  <c r="BD128" i="37"/>
  <c r="BE128" i="37"/>
  <c r="BF128" i="37"/>
  <c r="BG128" i="37"/>
  <c r="BH128" i="37"/>
  <c r="BI128" i="37"/>
  <c r="BJ128" i="37"/>
  <c r="BK128" i="37"/>
  <c r="BL128" i="37"/>
  <c r="BM128" i="37"/>
  <c r="BN128" i="37"/>
  <c r="BO128" i="37"/>
  <c r="BP128" i="37"/>
  <c r="BQ128" i="37"/>
  <c r="BR128" i="37"/>
  <c r="BS128" i="37"/>
  <c r="BT128" i="37"/>
  <c r="BU128" i="37"/>
  <c r="BV128" i="37"/>
  <c r="BW128" i="37"/>
  <c r="BX128" i="37"/>
  <c r="BY128" i="37"/>
  <c r="BZ128" i="37"/>
  <c r="CA128" i="37"/>
  <c r="CB128" i="37"/>
  <c r="CC128" i="37"/>
  <c r="CD128" i="37"/>
  <c r="CE128" i="37"/>
  <c r="CF128" i="37"/>
  <c r="CG128" i="37"/>
  <c r="CH128" i="37"/>
  <c r="CI128" i="37"/>
  <c r="CJ128" i="37"/>
  <c r="CK128" i="37"/>
  <c r="CL128" i="37"/>
  <c r="CM128" i="37"/>
  <c r="CN128" i="37"/>
  <c r="CO128" i="37"/>
  <c r="A129" i="37"/>
  <c r="B129" i="37"/>
  <c r="C129" i="37"/>
  <c r="D129" i="37"/>
  <c r="E129" i="37"/>
  <c r="F129" i="37"/>
  <c r="G129" i="37"/>
  <c r="H129" i="37"/>
  <c r="I129" i="37"/>
  <c r="J129" i="37"/>
  <c r="K129" i="37"/>
  <c r="L129" i="37"/>
  <c r="M129" i="37"/>
  <c r="N129" i="37"/>
  <c r="O129" i="37"/>
  <c r="P129" i="37"/>
  <c r="Q129" i="37"/>
  <c r="R129" i="37"/>
  <c r="S129" i="37"/>
  <c r="T129" i="37"/>
  <c r="U129" i="37"/>
  <c r="V129" i="37"/>
  <c r="W129" i="37"/>
  <c r="X129" i="37"/>
  <c r="Y129" i="37"/>
  <c r="Z129" i="37"/>
  <c r="AA129" i="37"/>
  <c r="AB129" i="37"/>
  <c r="AC129" i="37"/>
  <c r="AD129" i="37"/>
  <c r="AE129" i="37"/>
  <c r="AF129" i="37"/>
  <c r="AG129" i="37"/>
  <c r="AH129" i="37"/>
  <c r="AI129" i="37"/>
  <c r="AJ129" i="37"/>
  <c r="AK129" i="37"/>
  <c r="AL129" i="37"/>
  <c r="AM129" i="37"/>
  <c r="AN129" i="37"/>
  <c r="AO129" i="37"/>
  <c r="AP129" i="37"/>
  <c r="AQ129" i="37"/>
  <c r="AR129" i="37"/>
  <c r="AS129" i="37"/>
  <c r="AT129" i="37"/>
  <c r="AU129" i="37"/>
  <c r="AV129" i="37"/>
  <c r="AW129" i="37"/>
  <c r="AX129" i="37"/>
  <c r="AY129" i="37"/>
  <c r="AZ129" i="37"/>
  <c r="BA129" i="37"/>
  <c r="BB129" i="37"/>
  <c r="BC129" i="37"/>
  <c r="BD129" i="37"/>
  <c r="BE129" i="37"/>
  <c r="BF129" i="37"/>
  <c r="BG129" i="37"/>
  <c r="BH129" i="37"/>
  <c r="BI129" i="37"/>
  <c r="BJ129" i="37"/>
  <c r="BK129" i="37"/>
  <c r="BL129" i="37"/>
  <c r="BM129" i="37"/>
  <c r="BN129" i="37"/>
  <c r="BO129" i="37"/>
  <c r="BP129" i="37"/>
  <c r="BQ129" i="37"/>
  <c r="BR129" i="37"/>
  <c r="BS129" i="37"/>
  <c r="BT129" i="37"/>
  <c r="BU129" i="37"/>
  <c r="BV129" i="37"/>
  <c r="BW129" i="37"/>
  <c r="BX129" i="37"/>
  <c r="BY129" i="37"/>
  <c r="BZ129" i="37"/>
  <c r="CA129" i="37"/>
  <c r="CB129" i="37"/>
  <c r="CC129" i="37"/>
  <c r="CD129" i="37"/>
  <c r="CE129" i="37"/>
  <c r="CF129" i="37"/>
  <c r="CG129" i="37"/>
  <c r="CH129" i="37"/>
  <c r="CI129" i="37"/>
  <c r="CJ129" i="37"/>
  <c r="CK129" i="37"/>
  <c r="CL129" i="37"/>
  <c r="CM129" i="37"/>
  <c r="CN129" i="37"/>
  <c r="CO129" i="37"/>
  <c r="A130" i="37"/>
  <c r="B130" i="37"/>
  <c r="C130" i="37"/>
  <c r="D130" i="37"/>
  <c r="E130" i="37"/>
  <c r="F130" i="37"/>
  <c r="G130" i="37"/>
  <c r="H130" i="37"/>
  <c r="I130" i="37"/>
  <c r="J130" i="37"/>
  <c r="K130" i="37"/>
  <c r="L130" i="37"/>
  <c r="M130" i="37"/>
  <c r="N130" i="37"/>
  <c r="O130" i="37"/>
  <c r="P130" i="37"/>
  <c r="Q130" i="37"/>
  <c r="R130" i="37"/>
  <c r="S130" i="37"/>
  <c r="T130" i="37"/>
  <c r="U130" i="37"/>
  <c r="V130" i="37"/>
  <c r="W130" i="37"/>
  <c r="X130" i="37"/>
  <c r="Y130" i="37"/>
  <c r="Z130" i="37"/>
  <c r="AA130" i="37"/>
  <c r="AB130" i="37"/>
  <c r="AC130" i="37"/>
  <c r="AD130" i="37"/>
  <c r="AE130" i="37"/>
  <c r="AF130" i="37"/>
  <c r="AG130" i="37"/>
  <c r="AH130" i="37"/>
  <c r="AI130" i="37"/>
  <c r="AJ130" i="37"/>
  <c r="AK130" i="37"/>
  <c r="AL130" i="37"/>
  <c r="AM130" i="37"/>
  <c r="AN130" i="37"/>
  <c r="AO130" i="37"/>
  <c r="AP130" i="37"/>
  <c r="AQ130" i="37"/>
  <c r="AR130" i="37"/>
  <c r="AS130" i="37"/>
  <c r="AT130" i="37"/>
  <c r="AU130" i="37"/>
  <c r="AV130" i="37"/>
  <c r="AW130" i="37"/>
  <c r="AX130" i="37"/>
  <c r="AY130" i="37"/>
  <c r="AZ130" i="37"/>
  <c r="BA130" i="37"/>
  <c r="BB130" i="37"/>
  <c r="BC130" i="37"/>
  <c r="BD130" i="37"/>
  <c r="BE130" i="37"/>
  <c r="BF130" i="37"/>
  <c r="BG130" i="37"/>
  <c r="BH130" i="37"/>
  <c r="BI130" i="37"/>
  <c r="BJ130" i="37"/>
  <c r="BK130" i="37"/>
  <c r="BL130" i="37"/>
  <c r="BM130" i="37"/>
  <c r="BN130" i="37"/>
  <c r="BO130" i="37"/>
  <c r="BP130" i="37"/>
  <c r="BQ130" i="37"/>
  <c r="BR130" i="37"/>
  <c r="BS130" i="37"/>
  <c r="BT130" i="37"/>
  <c r="BU130" i="37"/>
  <c r="BV130" i="37"/>
  <c r="BW130" i="37"/>
  <c r="BX130" i="37"/>
  <c r="BY130" i="37"/>
  <c r="BZ130" i="37"/>
  <c r="CA130" i="37"/>
  <c r="CB130" i="37"/>
  <c r="CC130" i="37"/>
  <c r="CD130" i="37"/>
  <c r="CE130" i="37"/>
  <c r="CF130" i="37"/>
  <c r="CG130" i="37"/>
  <c r="CH130" i="37"/>
  <c r="CI130" i="37"/>
  <c r="CJ130" i="37"/>
  <c r="CK130" i="37"/>
  <c r="CL130" i="37"/>
  <c r="CM130" i="37"/>
  <c r="CN130" i="37"/>
  <c r="CO130" i="37"/>
  <c r="A131" i="37"/>
  <c r="B131" i="37"/>
  <c r="C131" i="37"/>
  <c r="D131" i="37"/>
  <c r="E131" i="37"/>
  <c r="F131" i="37"/>
  <c r="G131" i="37"/>
  <c r="H131" i="37"/>
  <c r="I131" i="37"/>
  <c r="J131" i="37"/>
  <c r="K131" i="37"/>
  <c r="L131" i="37"/>
  <c r="M131" i="37"/>
  <c r="N131" i="37"/>
  <c r="O131" i="37"/>
  <c r="P131" i="37"/>
  <c r="Q131" i="37"/>
  <c r="R131" i="37"/>
  <c r="S131" i="37"/>
  <c r="T131" i="37"/>
  <c r="U131" i="37"/>
  <c r="V131" i="37"/>
  <c r="W131" i="37"/>
  <c r="X131" i="37"/>
  <c r="Y131" i="37"/>
  <c r="Z131" i="37"/>
  <c r="AA131" i="37"/>
  <c r="AB131" i="37"/>
  <c r="AC131" i="37"/>
  <c r="AD131" i="37"/>
  <c r="AE131" i="37"/>
  <c r="AF131" i="37"/>
  <c r="AG131" i="37"/>
  <c r="AH131" i="37"/>
  <c r="AI131" i="37"/>
  <c r="AJ131" i="37"/>
  <c r="AK131" i="37"/>
  <c r="AL131" i="37"/>
  <c r="AM131" i="37"/>
  <c r="AN131" i="37"/>
  <c r="AO131" i="37"/>
  <c r="AP131" i="37"/>
  <c r="AQ131" i="37"/>
  <c r="AR131" i="37"/>
  <c r="AS131" i="37"/>
  <c r="AT131" i="37"/>
  <c r="AU131" i="37"/>
  <c r="AV131" i="37"/>
  <c r="AW131" i="37"/>
  <c r="AX131" i="37"/>
  <c r="AY131" i="37"/>
  <c r="AZ131" i="37"/>
  <c r="BA131" i="37"/>
  <c r="BB131" i="37"/>
  <c r="BC131" i="37"/>
  <c r="BD131" i="37"/>
  <c r="BE131" i="37"/>
  <c r="BF131" i="37"/>
  <c r="BG131" i="37"/>
  <c r="BH131" i="37"/>
  <c r="BI131" i="37"/>
  <c r="BJ131" i="37"/>
  <c r="BK131" i="37"/>
  <c r="BL131" i="37"/>
  <c r="BM131" i="37"/>
  <c r="BN131" i="37"/>
  <c r="BO131" i="37"/>
  <c r="BP131" i="37"/>
  <c r="BQ131" i="37"/>
  <c r="BR131" i="37"/>
  <c r="BS131" i="37"/>
  <c r="BT131" i="37"/>
  <c r="BU131" i="37"/>
  <c r="BV131" i="37"/>
  <c r="BW131" i="37"/>
  <c r="BX131" i="37"/>
  <c r="BY131" i="37"/>
  <c r="BZ131" i="37"/>
  <c r="CA131" i="37"/>
  <c r="CB131" i="37"/>
  <c r="CC131" i="37"/>
  <c r="CD131" i="37"/>
  <c r="CE131" i="37"/>
  <c r="CF131" i="37"/>
  <c r="CG131" i="37"/>
  <c r="CH131" i="37"/>
  <c r="CI131" i="37"/>
  <c r="CJ131" i="37"/>
  <c r="CK131" i="37"/>
  <c r="CL131" i="37"/>
  <c r="CM131" i="37"/>
  <c r="CN131" i="37"/>
  <c r="CO131" i="37"/>
  <c r="A132" i="37"/>
  <c r="B132" i="37"/>
  <c r="C132" i="37"/>
  <c r="D132" i="37"/>
  <c r="E132" i="37"/>
  <c r="F132" i="37"/>
  <c r="G132" i="37"/>
  <c r="H132" i="37"/>
  <c r="I132" i="37"/>
  <c r="J132" i="37"/>
  <c r="K132" i="37"/>
  <c r="L132" i="37"/>
  <c r="M132" i="37"/>
  <c r="N132" i="37"/>
  <c r="O132" i="37"/>
  <c r="P132" i="37"/>
  <c r="Q132" i="37"/>
  <c r="R132" i="37"/>
  <c r="S132" i="37"/>
  <c r="T132" i="37"/>
  <c r="U132" i="37"/>
  <c r="V132" i="37"/>
  <c r="W132" i="37"/>
  <c r="X132" i="37"/>
  <c r="Y132" i="37"/>
  <c r="Z132" i="37"/>
  <c r="AA132" i="37"/>
  <c r="AB132" i="37"/>
  <c r="AC132" i="37"/>
  <c r="AD132" i="37"/>
  <c r="AE132" i="37"/>
  <c r="AF132" i="37"/>
  <c r="AG132" i="37"/>
  <c r="AH132" i="37"/>
  <c r="AI132" i="37"/>
  <c r="AJ132" i="37"/>
  <c r="AK132" i="37"/>
  <c r="AL132" i="37"/>
  <c r="AM132" i="37"/>
  <c r="AN132" i="37"/>
  <c r="AO132" i="37"/>
  <c r="AP132" i="37"/>
  <c r="AQ132" i="37"/>
  <c r="AR132" i="37"/>
  <c r="AS132" i="37"/>
  <c r="AT132" i="37"/>
  <c r="AU132" i="37"/>
  <c r="AV132" i="37"/>
  <c r="AW132" i="37"/>
  <c r="AX132" i="37"/>
  <c r="AY132" i="37"/>
  <c r="AZ132" i="37"/>
  <c r="BA132" i="37"/>
  <c r="BB132" i="37"/>
  <c r="BC132" i="37"/>
  <c r="BD132" i="37"/>
  <c r="BE132" i="37"/>
  <c r="BF132" i="37"/>
  <c r="BG132" i="37"/>
  <c r="BH132" i="37"/>
  <c r="BI132" i="37"/>
  <c r="BJ132" i="37"/>
  <c r="BK132" i="37"/>
  <c r="BL132" i="37"/>
  <c r="BM132" i="37"/>
  <c r="BN132" i="37"/>
  <c r="BO132" i="37"/>
  <c r="BP132" i="37"/>
  <c r="BQ132" i="37"/>
  <c r="BR132" i="37"/>
  <c r="BS132" i="37"/>
  <c r="BT132" i="37"/>
  <c r="BU132" i="37"/>
  <c r="BV132" i="37"/>
  <c r="BW132" i="37"/>
  <c r="BX132" i="37"/>
  <c r="BY132" i="37"/>
  <c r="BZ132" i="37"/>
  <c r="CA132" i="37"/>
  <c r="CB132" i="37"/>
  <c r="CC132" i="37"/>
  <c r="CD132" i="37"/>
  <c r="CE132" i="37"/>
  <c r="CF132" i="37"/>
  <c r="CG132" i="37"/>
  <c r="CH132" i="37"/>
  <c r="CI132" i="37"/>
  <c r="CJ132" i="37"/>
  <c r="CK132" i="37"/>
  <c r="CL132" i="37"/>
  <c r="CM132" i="37"/>
  <c r="CN132" i="37"/>
  <c r="CO132" i="37"/>
  <c r="A133" i="37"/>
  <c r="B133" i="37"/>
  <c r="C133" i="37"/>
  <c r="D133" i="37"/>
  <c r="E133" i="37"/>
  <c r="F133" i="37"/>
  <c r="G133" i="37"/>
  <c r="H133" i="37"/>
  <c r="I133" i="37"/>
  <c r="J133" i="37"/>
  <c r="K133" i="37"/>
  <c r="L133" i="37"/>
  <c r="M133" i="37"/>
  <c r="N133" i="37"/>
  <c r="O133" i="37"/>
  <c r="P133" i="37"/>
  <c r="Q133" i="37"/>
  <c r="R133" i="37"/>
  <c r="S133" i="37"/>
  <c r="T133" i="37"/>
  <c r="U133" i="37"/>
  <c r="V133" i="37"/>
  <c r="W133" i="37"/>
  <c r="X133" i="37"/>
  <c r="Y133" i="37"/>
  <c r="Z133" i="37"/>
  <c r="AA133" i="37"/>
  <c r="AB133" i="37"/>
  <c r="AC133" i="37"/>
  <c r="AD133" i="37"/>
  <c r="AE133" i="37"/>
  <c r="AF133" i="37"/>
  <c r="AG133" i="37"/>
  <c r="AH133" i="37"/>
  <c r="AI133" i="37"/>
  <c r="AJ133" i="37"/>
  <c r="AK133" i="37"/>
  <c r="AL133" i="37"/>
  <c r="AM133" i="37"/>
  <c r="AN133" i="37"/>
  <c r="AO133" i="37"/>
  <c r="AP133" i="37"/>
  <c r="AQ133" i="37"/>
  <c r="AR133" i="37"/>
  <c r="AS133" i="37"/>
  <c r="AT133" i="37"/>
  <c r="AU133" i="37"/>
  <c r="AV133" i="37"/>
  <c r="AW133" i="37"/>
  <c r="AX133" i="37"/>
  <c r="AY133" i="37"/>
  <c r="AZ133" i="37"/>
  <c r="BA133" i="37"/>
  <c r="BB133" i="37"/>
  <c r="BC133" i="37"/>
  <c r="BD133" i="37"/>
  <c r="BE133" i="37"/>
  <c r="BF133" i="37"/>
  <c r="BG133" i="37"/>
  <c r="BH133" i="37"/>
  <c r="BI133" i="37"/>
  <c r="BJ133" i="37"/>
  <c r="BK133" i="37"/>
  <c r="BL133" i="37"/>
  <c r="BM133" i="37"/>
  <c r="BN133" i="37"/>
  <c r="BO133" i="37"/>
  <c r="BP133" i="37"/>
  <c r="BQ133" i="37"/>
  <c r="BR133" i="37"/>
  <c r="BS133" i="37"/>
  <c r="BT133" i="37"/>
  <c r="BU133" i="37"/>
  <c r="BV133" i="37"/>
  <c r="BW133" i="37"/>
  <c r="BX133" i="37"/>
  <c r="BY133" i="37"/>
  <c r="BZ133" i="37"/>
  <c r="CA133" i="37"/>
  <c r="CB133" i="37"/>
  <c r="CC133" i="37"/>
  <c r="CD133" i="37"/>
  <c r="CE133" i="37"/>
  <c r="CF133" i="37"/>
  <c r="CG133" i="37"/>
  <c r="CH133" i="37"/>
  <c r="CI133" i="37"/>
  <c r="CJ133" i="37"/>
  <c r="CK133" i="37"/>
  <c r="CL133" i="37"/>
  <c r="CM133" i="37"/>
  <c r="CN133" i="37"/>
  <c r="CO133" i="37"/>
  <c r="A134" i="37"/>
  <c r="B134" i="37"/>
  <c r="C134" i="37"/>
  <c r="D134" i="37"/>
  <c r="E134" i="37"/>
  <c r="F134" i="37"/>
  <c r="G134" i="37"/>
  <c r="H134" i="37"/>
  <c r="I134" i="37"/>
  <c r="J134" i="37"/>
  <c r="K134" i="37"/>
  <c r="L134" i="37"/>
  <c r="M134" i="37"/>
  <c r="N134" i="37"/>
  <c r="O134" i="37"/>
  <c r="P134" i="37"/>
  <c r="Q134" i="37"/>
  <c r="R134" i="37"/>
  <c r="S134" i="37"/>
  <c r="T134" i="37"/>
  <c r="U134" i="37"/>
  <c r="V134" i="37"/>
  <c r="W134" i="37"/>
  <c r="X134" i="37"/>
  <c r="Y134" i="37"/>
  <c r="Z134" i="37"/>
  <c r="AA134" i="37"/>
  <c r="AB134" i="37"/>
  <c r="AC134" i="37"/>
  <c r="AD134" i="37"/>
  <c r="AE134" i="37"/>
  <c r="AF134" i="37"/>
  <c r="AG134" i="37"/>
  <c r="AH134" i="37"/>
  <c r="AI134" i="37"/>
  <c r="AJ134" i="37"/>
  <c r="AK134" i="37"/>
  <c r="AL134" i="37"/>
  <c r="AM134" i="37"/>
  <c r="AN134" i="37"/>
  <c r="AO134" i="37"/>
  <c r="AP134" i="37"/>
  <c r="AQ134" i="37"/>
  <c r="AR134" i="37"/>
  <c r="AS134" i="37"/>
  <c r="AT134" i="37"/>
  <c r="AU134" i="37"/>
  <c r="AV134" i="37"/>
  <c r="AW134" i="37"/>
  <c r="AX134" i="37"/>
  <c r="AY134" i="37"/>
  <c r="AZ134" i="37"/>
  <c r="BA134" i="37"/>
  <c r="BB134" i="37"/>
  <c r="BC134" i="37"/>
  <c r="BD134" i="37"/>
  <c r="BE134" i="37"/>
  <c r="BF134" i="37"/>
  <c r="BG134" i="37"/>
  <c r="BH134" i="37"/>
  <c r="BI134" i="37"/>
  <c r="BJ134" i="37"/>
  <c r="BK134" i="37"/>
  <c r="BL134" i="37"/>
  <c r="BM134" i="37"/>
  <c r="BN134" i="37"/>
  <c r="BO134" i="37"/>
  <c r="BP134" i="37"/>
  <c r="BQ134" i="37"/>
  <c r="BR134" i="37"/>
  <c r="BS134" i="37"/>
  <c r="BT134" i="37"/>
  <c r="BU134" i="37"/>
  <c r="BV134" i="37"/>
  <c r="BW134" i="37"/>
  <c r="BX134" i="37"/>
  <c r="BY134" i="37"/>
  <c r="BZ134" i="37"/>
  <c r="CA134" i="37"/>
  <c r="CB134" i="37"/>
  <c r="CC134" i="37"/>
  <c r="CD134" i="37"/>
  <c r="CE134" i="37"/>
  <c r="CF134" i="37"/>
  <c r="CG134" i="37"/>
  <c r="CH134" i="37"/>
  <c r="CI134" i="37"/>
  <c r="CJ134" i="37"/>
  <c r="CK134" i="37"/>
  <c r="CL134" i="37"/>
  <c r="CM134" i="37"/>
  <c r="CN134" i="37"/>
  <c r="CO134" i="37"/>
  <c r="A135" i="37"/>
  <c r="B135" i="37"/>
  <c r="C135" i="37"/>
  <c r="D135" i="37"/>
  <c r="E135" i="37"/>
  <c r="F135" i="37"/>
  <c r="G135" i="37"/>
  <c r="H135" i="37"/>
  <c r="I135" i="37"/>
  <c r="J135" i="37"/>
  <c r="K135" i="37"/>
  <c r="L135" i="37"/>
  <c r="M135" i="37"/>
  <c r="N135" i="37"/>
  <c r="O135" i="37"/>
  <c r="P135" i="37"/>
  <c r="Q135" i="37"/>
  <c r="R135" i="37"/>
  <c r="S135" i="37"/>
  <c r="T135" i="37"/>
  <c r="U135" i="37"/>
  <c r="V135" i="37"/>
  <c r="W135" i="37"/>
  <c r="X135" i="37"/>
  <c r="Y135" i="37"/>
  <c r="Z135" i="37"/>
  <c r="AA135" i="37"/>
  <c r="AB135" i="37"/>
  <c r="AC135" i="37"/>
  <c r="AD135" i="37"/>
  <c r="AE135" i="37"/>
  <c r="AF135" i="37"/>
  <c r="AG135" i="37"/>
  <c r="AH135" i="37"/>
  <c r="AI135" i="37"/>
  <c r="AJ135" i="37"/>
  <c r="AK135" i="37"/>
  <c r="AL135" i="37"/>
  <c r="AM135" i="37"/>
  <c r="AN135" i="37"/>
  <c r="AO135" i="37"/>
  <c r="AP135" i="37"/>
  <c r="AQ135" i="37"/>
  <c r="AR135" i="37"/>
  <c r="AS135" i="37"/>
  <c r="AT135" i="37"/>
  <c r="AU135" i="37"/>
  <c r="AV135" i="37"/>
  <c r="AW135" i="37"/>
  <c r="AX135" i="37"/>
  <c r="AY135" i="37"/>
  <c r="AZ135" i="37"/>
  <c r="BA135" i="37"/>
  <c r="BB135" i="37"/>
  <c r="BC135" i="37"/>
  <c r="BD135" i="37"/>
  <c r="BE135" i="37"/>
  <c r="BF135" i="37"/>
  <c r="BG135" i="37"/>
  <c r="BH135" i="37"/>
  <c r="BI135" i="37"/>
  <c r="BJ135" i="37"/>
  <c r="BK135" i="37"/>
  <c r="BL135" i="37"/>
  <c r="BM135" i="37"/>
  <c r="BN135" i="37"/>
  <c r="BO135" i="37"/>
  <c r="BP135" i="37"/>
  <c r="BQ135" i="37"/>
  <c r="BR135" i="37"/>
  <c r="BS135" i="37"/>
  <c r="BT135" i="37"/>
  <c r="BU135" i="37"/>
  <c r="BV135" i="37"/>
  <c r="BW135" i="37"/>
  <c r="BX135" i="37"/>
  <c r="BY135" i="37"/>
  <c r="BZ135" i="37"/>
  <c r="CA135" i="37"/>
  <c r="CB135" i="37"/>
  <c r="CC135" i="37"/>
  <c r="CD135" i="37"/>
  <c r="CE135" i="37"/>
  <c r="CF135" i="37"/>
  <c r="CG135" i="37"/>
  <c r="CH135" i="37"/>
  <c r="CI135" i="37"/>
  <c r="CJ135" i="37"/>
  <c r="CK135" i="37"/>
  <c r="CL135" i="37"/>
  <c r="CM135" i="37"/>
  <c r="CN135" i="37"/>
  <c r="CO135" i="37"/>
  <c r="A136" i="37"/>
  <c r="B136" i="37"/>
  <c r="C136" i="37"/>
  <c r="D136" i="37"/>
  <c r="E136" i="37"/>
  <c r="F136" i="37"/>
  <c r="G136" i="37"/>
  <c r="H136" i="37"/>
  <c r="I136" i="37"/>
  <c r="J136" i="37"/>
  <c r="K136" i="37"/>
  <c r="L136" i="37"/>
  <c r="M136" i="37"/>
  <c r="N136" i="37"/>
  <c r="O136" i="37"/>
  <c r="P136" i="37"/>
  <c r="Q136" i="37"/>
  <c r="R136" i="37"/>
  <c r="S136" i="37"/>
  <c r="T136" i="37"/>
  <c r="U136" i="37"/>
  <c r="V136" i="37"/>
  <c r="W136" i="37"/>
  <c r="X136" i="37"/>
  <c r="Y136" i="37"/>
  <c r="Z136" i="37"/>
  <c r="AA136" i="37"/>
  <c r="AB136" i="37"/>
  <c r="AC136" i="37"/>
  <c r="AD136" i="37"/>
  <c r="AE136" i="37"/>
  <c r="AF136" i="37"/>
  <c r="AG136" i="37"/>
  <c r="AH136" i="37"/>
  <c r="AI136" i="37"/>
  <c r="AJ136" i="37"/>
  <c r="AK136" i="37"/>
  <c r="AL136" i="37"/>
  <c r="AM136" i="37"/>
  <c r="AN136" i="37"/>
  <c r="AO136" i="37"/>
  <c r="AP136" i="37"/>
  <c r="AQ136" i="37"/>
  <c r="AR136" i="37"/>
  <c r="AS136" i="37"/>
  <c r="AT136" i="37"/>
  <c r="AU136" i="37"/>
  <c r="AV136" i="37"/>
  <c r="AW136" i="37"/>
  <c r="AX136" i="37"/>
  <c r="AY136" i="37"/>
  <c r="AZ136" i="37"/>
  <c r="BA136" i="37"/>
  <c r="BB136" i="37"/>
  <c r="BC136" i="37"/>
  <c r="BD136" i="37"/>
  <c r="BE136" i="37"/>
  <c r="BF136" i="37"/>
  <c r="BG136" i="37"/>
  <c r="BH136" i="37"/>
  <c r="BI136" i="37"/>
  <c r="BJ136" i="37"/>
  <c r="BK136" i="37"/>
  <c r="BL136" i="37"/>
  <c r="BM136" i="37"/>
  <c r="BN136" i="37"/>
  <c r="BO136" i="37"/>
  <c r="BP136" i="37"/>
  <c r="BQ136" i="37"/>
  <c r="BR136" i="37"/>
  <c r="BS136" i="37"/>
  <c r="BT136" i="37"/>
  <c r="BU136" i="37"/>
  <c r="BV136" i="37"/>
  <c r="BW136" i="37"/>
  <c r="BX136" i="37"/>
  <c r="BY136" i="37"/>
  <c r="BZ136" i="37"/>
  <c r="CA136" i="37"/>
  <c r="CB136" i="37"/>
  <c r="CC136" i="37"/>
  <c r="CD136" i="37"/>
  <c r="CE136" i="37"/>
  <c r="CF136" i="37"/>
  <c r="CG136" i="37"/>
  <c r="CH136" i="37"/>
  <c r="CI136" i="37"/>
  <c r="CJ136" i="37"/>
  <c r="CK136" i="37"/>
  <c r="CL136" i="37"/>
  <c r="CM136" i="37"/>
  <c r="CN136" i="37"/>
  <c r="CO136" i="37"/>
  <c r="A137" i="37"/>
  <c r="B137" i="37"/>
  <c r="C137" i="37"/>
  <c r="D137" i="37"/>
  <c r="E137" i="37"/>
  <c r="F137" i="37"/>
  <c r="G137" i="37"/>
  <c r="H137" i="37"/>
  <c r="I137" i="37"/>
  <c r="J137" i="37"/>
  <c r="K137" i="37"/>
  <c r="L137" i="37"/>
  <c r="M137" i="37"/>
  <c r="N137" i="37"/>
  <c r="O137" i="37"/>
  <c r="P137" i="37"/>
  <c r="Q137" i="37"/>
  <c r="R137" i="37"/>
  <c r="S137" i="37"/>
  <c r="T137" i="37"/>
  <c r="U137" i="37"/>
  <c r="V137" i="37"/>
  <c r="W137" i="37"/>
  <c r="X137" i="37"/>
  <c r="Y137" i="37"/>
  <c r="Z137" i="37"/>
  <c r="AA137" i="37"/>
  <c r="AB137" i="37"/>
  <c r="AC137" i="37"/>
  <c r="AD137" i="37"/>
  <c r="AE137" i="37"/>
  <c r="AF137" i="37"/>
  <c r="AG137" i="37"/>
  <c r="AH137" i="37"/>
  <c r="AI137" i="37"/>
  <c r="AJ137" i="37"/>
  <c r="AK137" i="37"/>
  <c r="AL137" i="37"/>
  <c r="AM137" i="37"/>
  <c r="AN137" i="37"/>
  <c r="AO137" i="37"/>
  <c r="AP137" i="37"/>
  <c r="AQ137" i="37"/>
  <c r="AR137" i="37"/>
  <c r="AS137" i="37"/>
  <c r="AT137" i="37"/>
  <c r="AU137" i="37"/>
  <c r="AV137" i="37"/>
  <c r="AW137" i="37"/>
  <c r="AX137" i="37"/>
  <c r="AY137" i="37"/>
  <c r="AZ137" i="37"/>
  <c r="BA137" i="37"/>
  <c r="BB137" i="37"/>
  <c r="BC137" i="37"/>
  <c r="BD137" i="37"/>
  <c r="BE137" i="37"/>
  <c r="BF137" i="37"/>
  <c r="BG137" i="37"/>
  <c r="BH137" i="37"/>
  <c r="BI137" i="37"/>
  <c r="BJ137" i="37"/>
  <c r="BK137" i="37"/>
  <c r="BL137" i="37"/>
  <c r="BM137" i="37"/>
  <c r="BN137" i="37"/>
  <c r="BO137" i="37"/>
  <c r="BP137" i="37"/>
  <c r="BQ137" i="37"/>
  <c r="BR137" i="37"/>
  <c r="BS137" i="37"/>
  <c r="BT137" i="37"/>
  <c r="BU137" i="37"/>
  <c r="BV137" i="37"/>
  <c r="BW137" i="37"/>
  <c r="BX137" i="37"/>
  <c r="BY137" i="37"/>
  <c r="BZ137" i="37"/>
  <c r="CA137" i="37"/>
  <c r="CB137" i="37"/>
  <c r="CC137" i="37"/>
  <c r="CD137" i="37"/>
  <c r="CE137" i="37"/>
  <c r="CF137" i="37"/>
  <c r="CG137" i="37"/>
  <c r="CH137" i="37"/>
  <c r="CI137" i="37"/>
  <c r="CJ137" i="37"/>
  <c r="CK137" i="37"/>
  <c r="CL137" i="37"/>
  <c r="CM137" i="37"/>
  <c r="CN137" i="37"/>
  <c r="CO137" i="37"/>
  <c r="A138" i="37"/>
  <c r="B138" i="37"/>
  <c r="C138" i="37"/>
  <c r="D138" i="37"/>
  <c r="E138" i="37"/>
  <c r="F138" i="37"/>
  <c r="G138" i="37"/>
  <c r="H138" i="37"/>
  <c r="I138" i="37"/>
  <c r="J138" i="37"/>
  <c r="K138" i="37"/>
  <c r="L138" i="37"/>
  <c r="M138" i="37"/>
  <c r="N138" i="37"/>
  <c r="O138" i="37"/>
  <c r="P138" i="37"/>
  <c r="Q138" i="37"/>
  <c r="R138" i="37"/>
  <c r="S138" i="37"/>
  <c r="T138" i="37"/>
  <c r="U138" i="37"/>
  <c r="V138" i="37"/>
  <c r="W138" i="37"/>
  <c r="X138" i="37"/>
  <c r="Y138" i="37"/>
  <c r="Z138" i="37"/>
  <c r="AA138" i="37"/>
  <c r="AB138" i="37"/>
  <c r="AC138" i="37"/>
  <c r="AD138" i="37"/>
  <c r="AE138" i="37"/>
  <c r="AF138" i="37"/>
  <c r="AG138" i="37"/>
  <c r="AH138" i="37"/>
  <c r="AI138" i="37"/>
  <c r="AJ138" i="37"/>
  <c r="AK138" i="37"/>
  <c r="AL138" i="37"/>
  <c r="AM138" i="37"/>
  <c r="AN138" i="37"/>
  <c r="AO138" i="37"/>
  <c r="AP138" i="37"/>
  <c r="AQ138" i="37"/>
  <c r="AR138" i="37"/>
  <c r="AS138" i="37"/>
  <c r="AT138" i="37"/>
  <c r="AU138" i="37"/>
  <c r="AV138" i="37"/>
  <c r="AW138" i="37"/>
  <c r="AX138" i="37"/>
  <c r="AY138" i="37"/>
  <c r="AZ138" i="37"/>
  <c r="BA138" i="37"/>
  <c r="BB138" i="37"/>
  <c r="BC138" i="37"/>
  <c r="BD138" i="37"/>
  <c r="BE138" i="37"/>
  <c r="BF138" i="37"/>
  <c r="BG138" i="37"/>
  <c r="BH138" i="37"/>
  <c r="BI138" i="37"/>
  <c r="BJ138" i="37"/>
  <c r="BK138" i="37"/>
  <c r="BL138" i="37"/>
  <c r="BM138" i="37"/>
  <c r="BN138" i="37"/>
  <c r="BO138" i="37"/>
  <c r="BP138" i="37"/>
  <c r="BQ138" i="37"/>
  <c r="BR138" i="37"/>
  <c r="BS138" i="37"/>
  <c r="BT138" i="37"/>
  <c r="BU138" i="37"/>
  <c r="BV138" i="37"/>
  <c r="BW138" i="37"/>
  <c r="BX138" i="37"/>
  <c r="BY138" i="37"/>
  <c r="BZ138" i="37"/>
  <c r="CA138" i="37"/>
  <c r="CB138" i="37"/>
  <c r="CC138" i="37"/>
  <c r="CD138" i="37"/>
  <c r="CE138" i="37"/>
  <c r="CF138" i="37"/>
  <c r="CG138" i="37"/>
  <c r="CH138" i="37"/>
  <c r="CI138" i="37"/>
  <c r="CJ138" i="37"/>
  <c r="CK138" i="37"/>
  <c r="CL138" i="37"/>
  <c r="CM138" i="37"/>
  <c r="CN138" i="37"/>
  <c r="CO138" i="37"/>
  <c r="A139" i="37"/>
  <c r="B139" i="37"/>
  <c r="C139" i="37"/>
  <c r="D139" i="37"/>
  <c r="E139" i="37"/>
  <c r="F139" i="37"/>
  <c r="G139" i="37"/>
  <c r="H139" i="37"/>
  <c r="I139" i="37"/>
  <c r="J139" i="37"/>
  <c r="K139" i="37"/>
  <c r="L139" i="37"/>
  <c r="M139" i="37"/>
  <c r="N139" i="37"/>
  <c r="O139" i="37"/>
  <c r="P139" i="37"/>
  <c r="Q139" i="37"/>
  <c r="R139" i="37"/>
  <c r="S139" i="37"/>
  <c r="T139" i="37"/>
  <c r="U139" i="37"/>
  <c r="V139" i="37"/>
  <c r="W139" i="37"/>
  <c r="X139" i="37"/>
  <c r="Y139" i="37"/>
  <c r="Z139" i="37"/>
  <c r="AA139" i="37"/>
  <c r="AB139" i="37"/>
  <c r="AC139" i="37"/>
  <c r="AD139" i="37"/>
  <c r="AE139" i="37"/>
  <c r="AF139" i="37"/>
  <c r="AG139" i="37"/>
  <c r="AH139" i="37"/>
  <c r="AI139" i="37"/>
  <c r="AJ139" i="37"/>
  <c r="AK139" i="37"/>
  <c r="AL139" i="37"/>
  <c r="AM139" i="37"/>
  <c r="AN139" i="37"/>
  <c r="AO139" i="37"/>
  <c r="AP139" i="37"/>
  <c r="AQ139" i="37"/>
  <c r="AR139" i="37"/>
  <c r="AS139" i="37"/>
  <c r="AT139" i="37"/>
  <c r="AU139" i="37"/>
  <c r="AV139" i="37"/>
  <c r="AW139" i="37"/>
  <c r="AX139" i="37"/>
  <c r="AY139" i="37"/>
  <c r="AZ139" i="37"/>
  <c r="BA139" i="37"/>
  <c r="BB139" i="37"/>
  <c r="BC139" i="37"/>
  <c r="BD139" i="37"/>
  <c r="BE139" i="37"/>
  <c r="BF139" i="37"/>
  <c r="BG139" i="37"/>
  <c r="BH139" i="37"/>
  <c r="BI139" i="37"/>
  <c r="BJ139" i="37"/>
  <c r="BK139" i="37"/>
  <c r="BL139" i="37"/>
  <c r="BM139" i="37"/>
  <c r="BN139" i="37"/>
  <c r="BO139" i="37"/>
  <c r="BP139" i="37"/>
  <c r="BQ139" i="37"/>
  <c r="BR139" i="37"/>
  <c r="BS139" i="37"/>
  <c r="BT139" i="37"/>
  <c r="BU139" i="37"/>
  <c r="BV139" i="37"/>
  <c r="BW139" i="37"/>
  <c r="BX139" i="37"/>
  <c r="BY139" i="37"/>
  <c r="BZ139" i="37"/>
  <c r="CA139" i="37"/>
  <c r="CB139" i="37"/>
  <c r="CC139" i="37"/>
  <c r="CD139" i="37"/>
  <c r="CE139" i="37"/>
  <c r="CF139" i="37"/>
  <c r="CG139" i="37"/>
  <c r="CH139" i="37"/>
  <c r="CI139" i="37"/>
  <c r="CJ139" i="37"/>
  <c r="CK139" i="37"/>
  <c r="CL139" i="37"/>
  <c r="CM139" i="37"/>
  <c r="CN139" i="37"/>
  <c r="CO139" i="37"/>
  <c r="A140" i="37"/>
  <c r="B140" i="37"/>
  <c r="C140" i="37"/>
  <c r="D140" i="37"/>
  <c r="E140" i="37"/>
  <c r="F140" i="37"/>
  <c r="G140" i="37"/>
  <c r="H140" i="37"/>
  <c r="I140" i="37"/>
  <c r="J140" i="37"/>
  <c r="K140" i="37"/>
  <c r="L140" i="37"/>
  <c r="M140" i="37"/>
  <c r="N140" i="37"/>
  <c r="O140" i="37"/>
  <c r="P140" i="37"/>
  <c r="Q140" i="37"/>
  <c r="R140" i="37"/>
  <c r="S140" i="37"/>
  <c r="T140" i="37"/>
  <c r="U140" i="37"/>
  <c r="V140" i="37"/>
  <c r="W140" i="37"/>
  <c r="X140" i="37"/>
  <c r="Y140" i="37"/>
  <c r="Z140" i="37"/>
  <c r="AA140" i="37"/>
  <c r="AB140" i="37"/>
  <c r="AC140" i="37"/>
  <c r="AD140" i="37"/>
  <c r="AE140" i="37"/>
  <c r="AF140" i="37"/>
  <c r="AG140" i="37"/>
  <c r="AH140" i="37"/>
  <c r="AI140" i="37"/>
  <c r="AJ140" i="37"/>
  <c r="AK140" i="37"/>
  <c r="AL140" i="37"/>
  <c r="AM140" i="37"/>
  <c r="AN140" i="37"/>
  <c r="AO140" i="37"/>
  <c r="AP140" i="37"/>
  <c r="AQ140" i="37"/>
  <c r="AR140" i="37"/>
  <c r="AS140" i="37"/>
  <c r="AT140" i="37"/>
  <c r="AU140" i="37"/>
  <c r="AV140" i="37"/>
  <c r="AW140" i="37"/>
  <c r="AX140" i="37"/>
  <c r="AY140" i="37"/>
  <c r="AZ140" i="37"/>
  <c r="BA140" i="37"/>
  <c r="BB140" i="37"/>
  <c r="BC140" i="37"/>
  <c r="BD140" i="37"/>
  <c r="BE140" i="37"/>
  <c r="BF140" i="37"/>
  <c r="BG140" i="37"/>
  <c r="BH140" i="37"/>
  <c r="BI140" i="37"/>
  <c r="BJ140" i="37"/>
  <c r="BK140" i="37"/>
  <c r="BL140" i="37"/>
  <c r="BM140" i="37"/>
  <c r="BN140" i="37"/>
  <c r="BO140" i="37"/>
  <c r="BP140" i="37"/>
  <c r="BQ140" i="37"/>
  <c r="BR140" i="37"/>
  <c r="BS140" i="37"/>
  <c r="BT140" i="37"/>
  <c r="BU140" i="37"/>
  <c r="BV140" i="37"/>
  <c r="BW140" i="37"/>
  <c r="BX140" i="37"/>
  <c r="BY140" i="37"/>
  <c r="BZ140" i="37"/>
  <c r="CA140" i="37"/>
  <c r="CB140" i="37"/>
  <c r="CC140" i="37"/>
  <c r="CD140" i="37"/>
  <c r="CE140" i="37"/>
  <c r="CF140" i="37"/>
  <c r="CG140" i="37"/>
  <c r="CH140" i="37"/>
  <c r="CI140" i="37"/>
  <c r="CJ140" i="37"/>
  <c r="CK140" i="37"/>
  <c r="CL140" i="37"/>
  <c r="CM140" i="37"/>
  <c r="CN140" i="37"/>
  <c r="CO140" i="37"/>
  <c r="A141" i="37"/>
  <c r="B141" i="37"/>
  <c r="C141" i="37"/>
  <c r="D141" i="37"/>
  <c r="E141" i="37"/>
  <c r="F141" i="37"/>
  <c r="G141" i="37"/>
  <c r="H141" i="37"/>
  <c r="I141" i="37"/>
  <c r="J141" i="37"/>
  <c r="K141" i="37"/>
  <c r="L141" i="37"/>
  <c r="M141" i="37"/>
  <c r="N141" i="37"/>
  <c r="O141" i="37"/>
  <c r="P141" i="37"/>
  <c r="Q141" i="37"/>
  <c r="R141" i="37"/>
  <c r="S141" i="37"/>
  <c r="T141" i="37"/>
  <c r="U141" i="37"/>
  <c r="V141" i="37"/>
  <c r="W141" i="37"/>
  <c r="X141" i="37"/>
  <c r="Y141" i="37"/>
  <c r="Z141" i="37"/>
  <c r="AA141" i="37"/>
  <c r="AB141" i="37"/>
  <c r="AC141" i="37"/>
  <c r="AD141" i="37"/>
  <c r="AE141" i="37"/>
  <c r="AF141" i="37"/>
  <c r="AG141" i="37"/>
  <c r="AH141" i="37"/>
  <c r="AI141" i="37"/>
  <c r="AJ141" i="37"/>
  <c r="AK141" i="37"/>
  <c r="AL141" i="37"/>
  <c r="AM141" i="37"/>
  <c r="AN141" i="37"/>
  <c r="AO141" i="37"/>
  <c r="AP141" i="37"/>
  <c r="AQ141" i="37"/>
  <c r="AR141" i="37"/>
  <c r="AS141" i="37"/>
  <c r="AT141" i="37"/>
  <c r="AU141" i="37"/>
  <c r="AV141" i="37"/>
  <c r="AW141" i="37"/>
  <c r="AX141" i="37"/>
  <c r="AY141" i="37"/>
  <c r="AZ141" i="37"/>
  <c r="BA141" i="37"/>
  <c r="BB141" i="37"/>
  <c r="BC141" i="37"/>
  <c r="BD141" i="37"/>
  <c r="BE141" i="37"/>
  <c r="BF141" i="37"/>
  <c r="BG141" i="37"/>
  <c r="BH141" i="37"/>
  <c r="BI141" i="37"/>
  <c r="BJ141" i="37"/>
  <c r="BK141" i="37"/>
  <c r="BL141" i="37"/>
  <c r="BM141" i="37"/>
  <c r="BN141" i="37"/>
  <c r="BO141" i="37"/>
  <c r="BP141" i="37"/>
  <c r="BQ141" i="37"/>
  <c r="BR141" i="37"/>
  <c r="BS141" i="37"/>
  <c r="BT141" i="37"/>
  <c r="BU141" i="37"/>
  <c r="BV141" i="37"/>
  <c r="BW141" i="37"/>
  <c r="BX141" i="37"/>
  <c r="BY141" i="37"/>
  <c r="BZ141" i="37"/>
  <c r="CA141" i="37"/>
  <c r="CB141" i="37"/>
  <c r="CC141" i="37"/>
  <c r="CD141" i="37"/>
  <c r="CE141" i="37"/>
  <c r="CF141" i="37"/>
  <c r="CG141" i="37"/>
  <c r="CH141" i="37"/>
  <c r="CI141" i="37"/>
  <c r="CJ141" i="37"/>
  <c r="CK141" i="37"/>
  <c r="CL141" i="37"/>
  <c r="CM141" i="37"/>
  <c r="CN141" i="37"/>
  <c r="CO141" i="37"/>
  <c r="A142" i="37"/>
  <c r="B142" i="37"/>
  <c r="C142" i="37"/>
  <c r="D142" i="37"/>
  <c r="E142" i="37"/>
  <c r="F142" i="37"/>
  <c r="G142" i="37"/>
  <c r="H142" i="37"/>
  <c r="I142" i="37"/>
  <c r="J142" i="37"/>
  <c r="K142" i="37"/>
  <c r="L142" i="37"/>
  <c r="M142" i="37"/>
  <c r="N142" i="37"/>
  <c r="O142" i="37"/>
  <c r="P142" i="37"/>
  <c r="Q142" i="37"/>
  <c r="R142" i="37"/>
  <c r="S142" i="37"/>
  <c r="T142" i="37"/>
  <c r="U142" i="37"/>
  <c r="V142" i="37"/>
  <c r="W142" i="37"/>
  <c r="X142" i="37"/>
  <c r="Y142" i="37"/>
  <c r="Z142" i="37"/>
  <c r="AA142" i="37"/>
  <c r="AB142" i="37"/>
  <c r="AC142" i="37"/>
  <c r="AD142" i="37"/>
  <c r="AE142" i="37"/>
  <c r="AF142" i="37"/>
  <c r="AG142" i="37"/>
  <c r="AH142" i="37"/>
  <c r="AI142" i="37"/>
  <c r="AJ142" i="37"/>
  <c r="AK142" i="37"/>
  <c r="AL142" i="37"/>
  <c r="AM142" i="37"/>
  <c r="AN142" i="37"/>
  <c r="AO142" i="37"/>
  <c r="AP142" i="37"/>
  <c r="AQ142" i="37"/>
  <c r="AR142" i="37"/>
  <c r="AS142" i="37"/>
  <c r="AT142" i="37"/>
  <c r="AU142" i="37"/>
  <c r="AV142" i="37"/>
  <c r="AW142" i="37"/>
  <c r="AX142" i="37"/>
  <c r="AY142" i="37"/>
  <c r="AZ142" i="37"/>
  <c r="BA142" i="37"/>
  <c r="BB142" i="37"/>
  <c r="BC142" i="37"/>
  <c r="BD142" i="37"/>
  <c r="BE142" i="37"/>
  <c r="BF142" i="37"/>
  <c r="BG142" i="37"/>
  <c r="BH142" i="37"/>
  <c r="BI142" i="37"/>
  <c r="BJ142" i="37"/>
  <c r="BK142" i="37"/>
  <c r="BL142" i="37"/>
  <c r="BM142" i="37"/>
  <c r="BN142" i="37"/>
  <c r="BO142" i="37"/>
  <c r="BP142" i="37"/>
  <c r="BQ142" i="37"/>
  <c r="BR142" i="37"/>
  <c r="BS142" i="37"/>
  <c r="BT142" i="37"/>
  <c r="BU142" i="37"/>
  <c r="BV142" i="37"/>
  <c r="BW142" i="37"/>
  <c r="BX142" i="37"/>
  <c r="BY142" i="37"/>
  <c r="BZ142" i="37"/>
  <c r="CA142" i="37"/>
  <c r="CB142" i="37"/>
  <c r="CC142" i="37"/>
  <c r="CD142" i="37"/>
  <c r="CE142" i="37"/>
  <c r="CF142" i="37"/>
  <c r="CG142" i="37"/>
  <c r="CH142" i="37"/>
  <c r="CI142" i="37"/>
  <c r="CJ142" i="37"/>
  <c r="CK142" i="37"/>
  <c r="CL142" i="37"/>
  <c r="CM142" i="37"/>
  <c r="CN142" i="37"/>
  <c r="CO142" i="37"/>
  <c r="A143" i="37"/>
  <c r="B143" i="37"/>
  <c r="C143" i="37"/>
  <c r="D143" i="37"/>
  <c r="E143" i="37"/>
  <c r="F143" i="37"/>
  <c r="G143" i="37"/>
  <c r="H143" i="37"/>
  <c r="I143" i="37"/>
  <c r="J143" i="37"/>
  <c r="K143" i="37"/>
  <c r="L143" i="37"/>
  <c r="M143" i="37"/>
  <c r="N143" i="37"/>
  <c r="O143" i="37"/>
  <c r="P143" i="37"/>
  <c r="Q143" i="37"/>
  <c r="R143" i="37"/>
  <c r="S143" i="37"/>
  <c r="T143" i="37"/>
  <c r="U143" i="37"/>
  <c r="V143" i="37"/>
  <c r="W143" i="37"/>
  <c r="X143" i="37"/>
  <c r="Y143" i="37"/>
  <c r="Z143" i="37"/>
  <c r="AA143" i="37"/>
  <c r="AB143" i="37"/>
  <c r="AC143" i="37"/>
  <c r="AD143" i="37"/>
  <c r="AE143" i="37"/>
  <c r="AF143" i="37"/>
  <c r="AG143" i="37"/>
  <c r="AH143" i="37"/>
  <c r="AI143" i="37"/>
  <c r="AJ143" i="37"/>
  <c r="AK143" i="37"/>
  <c r="AL143" i="37"/>
  <c r="AM143" i="37"/>
  <c r="AN143" i="37"/>
  <c r="AO143" i="37"/>
  <c r="AP143" i="37"/>
  <c r="AQ143" i="37"/>
  <c r="AR143" i="37"/>
  <c r="AS143" i="37"/>
  <c r="AT143" i="37"/>
  <c r="AU143" i="37"/>
  <c r="AV143" i="37"/>
  <c r="AW143" i="37"/>
  <c r="AX143" i="37"/>
  <c r="AY143" i="37"/>
  <c r="AZ143" i="37"/>
  <c r="BA143" i="37"/>
  <c r="BB143" i="37"/>
  <c r="BC143" i="37"/>
  <c r="BD143" i="37"/>
  <c r="BE143" i="37"/>
  <c r="BF143" i="37"/>
  <c r="BG143" i="37"/>
  <c r="BH143" i="37"/>
  <c r="BI143" i="37"/>
  <c r="BJ143" i="37"/>
  <c r="BK143" i="37"/>
  <c r="BL143" i="37"/>
  <c r="BM143" i="37"/>
  <c r="BN143" i="37"/>
  <c r="BO143" i="37"/>
  <c r="BP143" i="37"/>
  <c r="BQ143" i="37"/>
  <c r="BR143" i="37"/>
  <c r="BS143" i="37"/>
  <c r="BT143" i="37"/>
  <c r="BU143" i="37"/>
  <c r="BV143" i="37"/>
  <c r="BW143" i="37"/>
  <c r="BX143" i="37"/>
  <c r="BY143" i="37"/>
  <c r="BZ143" i="37"/>
  <c r="CA143" i="37"/>
  <c r="CB143" i="37"/>
  <c r="CC143" i="37"/>
  <c r="CD143" i="37"/>
  <c r="CE143" i="37"/>
  <c r="CF143" i="37"/>
  <c r="CG143" i="37"/>
  <c r="CH143" i="37"/>
  <c r="CI143" i="37"/>
  <c r="CJ143" i="37"/>
  <c r="CK143" i="37"/>
  <c r="CL143" i="37"/>
  <c r="CM143" i="37"/>
  <c r="CN143" i="37"/>
  <c r="CO143" i="37"/>
  <c r="A144" i="37"/>
  <c r="B144" i="37"/>
  <c r="C144" i="37"/>
  <c r="D144" i="37"/>
  <c r="E144" i="37"/>
  <c r="F144" i="37"/>
  <c r="G144" i="37"/>
  <c r="H144" i="37"/>
  <c r="I144" i="37"/>
  <c r="J144" i="37"/>
  <c r="K144" i="37"/>
  <c r="L144" i="37"/>
  <c r="M144" i="37"/>
  <c r="N144" i="37"/>
  <c r="O144" i="37"/>
  <c r="P144" i="37"/>
  <c r="Q144" i="37"/>
  <c r="R144" i="37"/>
  <c r="S144" i="37"/>
  <c r="T144" i="37"/>
  <c r="U144" i="37"/>
  <c r="V144" i="37"/>
  <c r="W144" i="37"/>
  <c r="X144" i="37"/>
  <c r="Y144" i="37"/>
  <c r="Z144" i="37"/>
  <c r="AA144" i="37"/>
  <c r="AB144" i="37"/>
  <c r="AC144" i="37"/>
  <c r="AD144" i="37"/>
  <c r="AE144" i="37"/>
  <c r="AF144" i="37"/>
  <c r="AG144" i="37"/>
  <c r="AH144" i="37"/>
  <c r="AI144" i="37"/>
  <c r="AJ144" i="37"/>
  <c r="AK144" i="37"/>
  <c r="AL144" i="37"/>
  <c r="AM144" i="37"/>
  <c r="AN144" i="37"/>
  <c r="AO144" i="37"/>
  <c r="AP144" i="37"/>
  <c r="AQ144" i="37"/>
  <c r="AR144" i="37"/>
  <c r="AS144" i="37"/>
  <c r="AT144" i="37"/>
  <c r="AU144" i="37"/>
  <c r="AV144" i="37"/>
  <c r="AW144" i="37"/>
  <c r="AX144" i="37"/>
  <c r="AY144" i="37"/>
  <c r="AZ144" i="37"/>
  <c r="BA144" i="37"/>
  <c r="BB144" i="37"/>
  <c r="BC144" i="37"/>
  <c r="BD144" i="37"/>
  <c r="BE144" i="37"/>
  <c r="BF144" i="37"/>
  <c r="BG144" i="37"/>
  <c r="BH144" i="37"/>
  <c r="BI144" i="37"/>
  <c r="BJ144" i="37"/>
  <c r="BK144" i="37"/>
  <c r="BL144" i="37"/>
  <c r="BM144" i="37"/>
  <c r="BN144" i="37"/>
  <c r="BO144" i="37"/>
  <c r="BP144" i="37"/>
  <c r="BQ144" i="37"/>
  <c r="BR144" i="37"/>
  <c r="BS144" i="37"/>
  <c r="BT144" i="37"/>
  <c r="BU144" i="37"/>
  <c r="BV144" i="37"/>
  <c r="BW144" i="37"/>
  <c r="BX144" i="37"/>
  <c r="BY144" i="37"/>
  <c r="BZ144" i="37"/>
  <c r="CA144" i="37"/>
  <c r="CB144" i="37"/>
  <c r="CC144" i="37"/>
  <c r="CD144" i="37"/>
  <c r="CE144" i="37"/>
  <c r="CF144" i="37"/>
  <c r="CG144" i="37"/>
  <c r="CH144" i="37"/>
  <c r="CI144" i="37"/>
  <c r="CJ144" i="37"/>
  <c r="CK144" i="37"/>
  <c r="CL144" i="37"/>
  <c r="CM144" i="37"/>
  <c r="CN144" i="37"/>
  <c r="CO144" i="37"/>
  <c r="A145" i="37"/>
  <c r="B145" i="37"/>
  <c r="C145" i="37"/>
  <c r="D145" i="37"/>
  <c r="E145" i="37"/>
  <c r="F145" i="37"/>
  <c r="G145" i="37"/>
  <c r="H145" i="37"/>
  <c r="I145" i="37"/>
  <c r="J145" i="37"/>
  <c r="K145" i="37"/>
  <c r="L145" i="37"/>
  <c r="M145" i="37"/>
  <c r="N145" i="37"/>
  <c r="O145" i="37"/>
  <c r="P145" i="37"/>
  <c r="Q145" i="37"/>
  <c r="R145" i="37"/>
  <c r="S145" i="37"/>
  <c r="T145" i="37"/>
  <c r="U145" i="37"/>
  <c r="V145" i="37"/>
  <c r="W145" i="37"/>
  <c r="X145" i="37"/>
  <c r="Y145" i="37"/>
  <c r="Z145" i="37"/>
  <c r="AA145" i="37"/>
  <c r="AB145" i="37"/>
  <c r="AC145" i="37"/>
  <c r="AD145" i="37"/>
  <c r="AE145" i="37"/>
  <c r="AF145" i="37"/>
  <c r="AG145" i="37"/>
  <c r="AH145" i="37"/>
  <c r="AI145" i="37"/>
  <c r="AJ145" i="37"/>
  <c r="AK145" i="37"/>
  <c r="AL145" i="37"/>
  <c r="AM145" i="37"/>
  <c r="AN145" i="37"/>
  <c r="AO145" i="37"/>
  <c r="AP145" i="37"/>
  <c r="AQ145" i="37"/>
  <c r="AR145" i="37"/>
  <c r="AS145" i="37"/>
  <c r="AT145" i="37"/>
  <c r="AU145" i="37"/>
  <c r="AV145" i="37"/>
  <c r="AW145" i="37"/>
  <c r="AX145" i="37"/>
  <c r="AY145" i="37"/>
  <c r="AZ145" i="37"/>
  <c r="BA145" i="37"/>
  <c r="BB145" i="37"/>
  <c r="BC145" i="37"/>
  <c r="BD145" i="37"/>
  <c r="BE145" i="37"/>
  <c r="BF145" i="37"/>
  <c r="BG145" i="37"/>
  <c r="BH145" i="37"/>
  <c r="BI145" i="37"/>
  <c r="BJ145" i="37"/>
  <c r="BK145" i="37"/>
  <c r="BL145" i="37"/>
  <c r="BM145" i="37"/>
  <c r="BN145" i="37"/>
  <c r="BO145" i="37"/>
  <c r="BP145" i="37"/>
  <c r="BQ145" i="37"/>
  <c r="BR145" i="37"/>
  <c r="BS145" i="37"/>
  <c r="BT145" i="37"/>
  <c r="BU145" i="37"/>
  <c r="BV145" i="37"/>
  <c r="BW145" i="37"/>
  <c r="BX145" i="37"/>
  <c r="BY145" i="37"/>
  <c r="BZ145" i="37"/>
  <c r="CA145" i="37"/>
  <c r="CB145" i="37"/>
  <c r="CC145" i="37"/>
  <c r="CD145" i="37"/>
  <c r="CE145" i="37"/>
  <c r="CF145" i="37"/>
  <c r="CG145" i="37"/>
  <c r="CH145" i="37"/>
  <c r="CI145" i="37"/>
  <c r="CJ145" i="37"/>
  <c r="CK145" i="37"/>
  <c r="CL145" i="37"/>
  <c r="CM145" i="37"/>
  <c r="CN145" i="37"/>
  <c r="CO145" i="37"/>
  <c r="A146" i="37"/>
  <c r="B146" i="37"/>
  <c r="C146" i="37"/>
  <c r="D146" i="37"/>
  <c r="E146" i="37"/>
  <c r="F146" i="37"/>
  <c r="G146" i="37"/>
  <c r="H146" i="37"/>
  <c r="I146" i="37"/>
  <c r="J146" i="37"/>
  <c r="K146" i="37"/>
  <c r="L146" i="37"/>
  <c r="M146" i="37"/>
  <c r="N146" i="37"/>
  <c r="O146" i="37"/>
  <c r="P146" i="37"/>
  <c r="Q146" i="37"/>
  <c r="R146" i="37"/>
  <c r="S146" i="37"/>
  <c r="T146" i="37"/>
  <c r="U146" i="37"/>
  <c r="V146" i="37"/>
  <c r="W146" i="37"/>
  <c r="X146" i="37"/>
  <c r="Y146" i="37"/>
  <c r="Z146" i="37"/>
  <c r="AA146" i="37"/>
  <c r="AB146" i="37"/>
  <c r="AC146" i="37"/>
  <c r="AD146" i="37"/>
  <c r="AE146" i="37"/>
  <c r="AF146" i="37"/>
  <c r="AG146" i="37"/>
  <c r="AH146" i="37"/>
  <c r="AI146" i="37"/>
  <c r="AJ146" i="37"/>
  <c r="AK146" i="37"/>
  <c r="AL146" i="37"/>
  <c r="AM146" i="37"/>
  <c r="AN146" i="37"/>
  <c r="AO146" i="37"/>
  <c r="AP146" i="37"/>
  <c r="AQ146" i="37"/>
  <c r="AR146" i="37"/>
  <c r="AS146" i="37"/>
  <c r="AT146" i="37"/>
  <c r="AU146" i="37"/>
  <c r="AV146" i="37"/>
  <c r="AW146" i="37"/>
  <c r="AX146" i="37"/>
  <c r="AY146" i="37"/>
  <c r="AZ146" i="37"/>
  <c r="BA146" i="37"/>
  <c r="BB146" i="37"/>
  <c r="BC146" i="37"/>
  <c r="BD146" i="37"/>
  <c r="BE146" i="37"/>
  <c r="BF146" i="37"/>
  <c r="BG146" i="37"/>
  <c r="BH146" i="37"/>
  <c r="BI146" i="37"/>
  <c r="BJ146" i="37"/>
  <c r="BK146" i="37"/>
  <c r="BL146" i="37"/>
  <c r="BM146" i="37"/>
  <c r="BN146" i="37"/>
  <c r="BO146" i="37"/>
  <c r="BP146" i="37"/>
  <c r="BQ146" i="37"/>
  <c r="BR146" i="37"/>
  <c r="BS146" i="37"/>
  <c r="BT146" i="37"/>
  <c r="BU146" i="37"/>
  <c r="BV146" i="37"/>
  <c r="BW146" i="37"/>
  <c r="BX146" i="37"/>
  <c r="BY146" i="37"/>
  <c r="BZ146" i="37"/>
  <c r="CA146" i="37"/>
  <c r="CB146" i="37"/>
  <c r="CC146" i="37"/>
  <c r="CD146" i="37"/>
  <c r="CE146" i="37"/>
  <c r="CF146" i="37"/>
  <c r="CG146" i="37"/>
  <c r="CH146" i="37"/>
  <c r="CI146" i="37"/>
  <c r="CJ146" i="37"/>
  <c r="CK146" i="37"/>
  <c r="CL146" i="37"/>
  <c r="CM146" i="37"/>
  <c r="CN146" i="37"/>
  <c r="CO146" i="37"/>
  <c r="A147" i="37"/>
  <c r="B147" i="37"/>
  <c r="C147" i="37"/>
  <c r="D147" i="37"/>
  <c r="E147" i="37"/>
  <c r="F147" i="37"/>
  <c r="G147" i="37"/>
  <c r="H147" i="37"/>
  <c r="I147" i="37"/>
  <c r="J147" i="37"/>
  <c r="K147" i="37"/>
  <c r="L147" i="37"/>
  <c r="M147" i="37"/>
  <c r="N147" i="37"/>
  <c r="O147" i="37"/>
  <c r="P147" i="37"/>
  <c r="Q147" i="37"/>
  <c r="R147" i="37"/>
  <c r="S147" i="37"/>
  <c r="T147" i="37"/>
  <c r="U147" i="37"/>
  <c r="V147" i="37"/>
  <c r="W147" i="37"/>
  <c r="X147" i="37"/>
  <c r="Y147" i="37"/>
  <c r="Z147" i="37"/>
  <c r="AA147" i="37"/>
  <c r="AB147" i="37"/>
  <c r="AC147" i="37"/>
  <c r="AD147" i="37"/>
  <c r="AE147" i="37"/>
  <c r="AF147" i="37"/>
  <c r="AG147" i="37"/>
  <c r="AH147" i="37"/>
  <c r="AI147" i="37"/>
  <c r="AJ147" i="37"/>
  <c r="AK147" i="37"/>
  <c r="AL147" i="37"/>
  <c r="AM147" i="37"/>
  <c r="AN147" i="37"/>
  <c r="AO147" i="37"/>
  <c r="AP147" i="37"/>
  <c r="AQ147" i="37"/>
  <c r="AR147" i="37"/>
  <c r="AS147" i="37"/>
  <c r="AT147" i="37"/>
  <c r="AU147" i="37"/>
  <c r="AV147" i="37"/>
  <c r="AW147" i="37"/>
  <c r="AX147" i="37"/>
  <c r="AY147" i="37"/>
  <c r="AZ147" i="37"/>
  <c r="BA147" i="37"/>
  <c r="BB147" i="37"/>
  <c r="BC147" i="37"/>
  <c r="BD147" i="37"/>
  <c r="BE147" i="37"/>
  <c r="BF147" i="37"/>
  <c r="BG147" i="37"/>
  <c r="BH147" i="37"/>
  <c r="BI147" i="37"/>
  <c r="BJ147" i="37"/>
  <c r="BK147" i="37"/>
  <c r="BL147" i="37"/>
  <c r="BM147" i="37"/>
  <c r="BN147" i="37"/>
  <c r="BO147" i="37"/>
  <c r="BP147" i="37"/>
  <c r="BQ147" i="37"/>
  <c r="BR147" i="37"/>
  <c r="BS147" i="37"/>
  <c r="BT147" i="37"/>
  <c r="BU147" i="37"/>
  <c r="BV147" i="37"/>
  <c r="BW147" i="37"/>
  <c r="BX147" i="37"/>
  <c r="BY147" i="37"/>
  <c r="BZ147" i="37"/>
  <c r="CA147" i="37"/>
  <c r="CB147" i="37"/>
  <c r="CC147" i="37"/>
  <c r="CD147" i="37"/>
  <c r="CE147" i="37"/>
  <c r="CF147" i="37"/>
  <c r="CG147" i="37"/>
  <c r="CH147" i="37"/>
  <c r="CI147" i="37"/>
  <c r="CJ147" i="37"/>
  <c r="CK147" i="37"/>
  <c r="CL147" i="37"/>
  <c r="CM147" i="37"/>
  <c r="CN147" i="37"/>
  <c r="CO147" i="37"/>
  <c r="A148" i="37"/>
  <c r="B148" i="37"/>
  <c r="C148" i="37"/>
  <c r="D148" i="37"/>
  <c r="E148" i="37"/>
  <c r="F148" i="37"/>
  <c r="G148" i="37"/>
  <c r="H148" i="37"/>
  <c r="I148" i="37"/>
  <c r="J148" i="37"/>
  <c r="K148" i="37"/>
  <c r="L148" i="37"/>
  <c r="M148" i="37"/>
  <c r="N148" i="37"/>
  <c r="O148" i="37"/>
  <c r="P148" i="37"/>
  <c r="Q148" i="37"/>
  <c r="R148" i="37"/>
  <c r="S148" i="37"/>
  <c r="T148" i="37"/>
  <c r="U148" i="37"/>
  <c r="V148" i="37"/>
  <c r="W148" i="37"/>
  <c r="X148" i="37"/>
  <c r="Y148" i="37"/>
  <c r="Z148" i="37"/>
  <c r="AA148" i="37"/>
  <c r="AB148" i="37"/>
  <c r="AC148" i="37"/>
  <c r="AD148" i="37"/>
  <c r="AE148" i="37"/>
  <c r="AF148" i="37"/>
  <c r="AG148" i="37"/>
  <c r="AH148" i="37"/>
  <c r="AI148" i="37"/>
  <c r="AJ148" i="37"/>
  <c r="AK148" i="37"/>
  <c r="AL148" i="37"/>
  <c r="AM148" i="37"/>
  <c r="AN148" i="37"/>
  <c r="AO148" i="37"/>
  <c r="AP148" i="37"/>
  <c r="AQ148" i="37"/>
  <c r="AR148" i="37"/>
  <c r="AS148" i="37"/>
  <c r="AT148" i="37"/>
  <c r="AU148" i="37"/>
  <c r="AV148" i="37"/>
  <c r="AW148" i="37"/>
  <c r="AX148" i="37"/>
  <c r="AY148" i="37"/>
  <c r="AZ148" i="37"/>
  <c r="BA148" i="37"/>
  <c r="BB148" i="37"/>
  <c r="BC148" i="37"/>
  <c r="BD148" i="37"/>
  <c r="BE148" i="37"/>
  <c r="BF148" i="37"/>
  <c r="BG148" i="37"/>
  <c r="BH148" i="37"/>
  <c r="BI148" i="37"/>
  <c r="BJ148" i="37"/>
  <c r="BK148" i="37"/>
  <c r="BL148" i="37"/>
  <c r="BM148" i="37"/>
  <c r="BN148" i="37"/>
  <c r="BO148" i="37"/>
  <c r="BP148" i="37"/>
  <c r="BQ148" i="37"/>
  <c r="BR148" i="37"/>
  <c r="BS148" i="37"/>
  <c r="BT148" i="37"/>
  <c r="BU148" i="37"/>
  <c r="BV148" i="37"/>
  <c r="BW148" i="37"/>
  <c r="BX148" i="37"/>
  <c r="BY148" i="37"/>
  <c r="BZ148" i="37"/>
  <c r="CA148" i="37"/>
  <c r="CB148" i="37"/>
  <c r="CC148" i="37"/>
  <c r="CD148" i="37"/>
  <c r="CE148" i="37"/>
  <c r="CF148" i="37"/>
  <c r="CG148" i="37"/>
  <c r="CH148" i="37"/>
  <c r="CI148" i="37"/>
  <c r="CJ148" i="37"/>
  <c r="CK148" i="37"/>
  <c r="CL148" i="37"/>
  <c r="CM148" i="37"/>
  <c r="CN148" i="37"/>
  <c r="CO148" i="37"/>
  <c r="A149" i="37"/>
  <c r="B149" i="37"/>
  <c r="C149" i="37"/>
  <c r="D149" i="37"/>
  <c r="E149" i="37"/>
  <c r="F149" i="37"/>
  <c r="G149" i="37"/>
  <c r="H149" i="37"/>
  <c r="I149" i="37"/>
  <c r="J149" i="37"/>
  <c r="K149" i="37"/>
  <c r="L149" i="37"/>
  <c r="M149" i="37"/>
  <c r="N149" i="37"/>
  <c r="O149" i="37"/>
  <c r="P149" i="37"/>
  <c r="Q149" i="37"/>
  <c r="R149" i="37"/>
  <c r="S149" i="37"/>
  <c r="T149" i="37"/>
  <c r="U149" i="37"/>
  <c r="V149" i="37"/>
  <c r="W149" i="37"/>
  <c r="X149" i="37"/>
  <c r="Y149" i="37"/>
  <c r="Z149" i="37"/>
  <c r="AA149" i="37"/>
  <c r="AB149" i="37"/>
  <c r="AC149" i="37"/>
  <c r="AD149" i="37"/>
  <c r="AE149" i="37"/>
  <c r="AF149" i="37"/>
  <c r="AG149" i="37"/>
  <c r="AH149" i="37"/>
  <c r="AI149" i="37"/>
  <c r="AJ149" i="37"/>
  <c r="AK149" i="37"/>
  <c r="AL149" i="37"/>
  <c r="AM149" i="37"/>
  <c r="AN149" i="37"/>
  <c r="AO149" i="37"/>
  <c r="AP149" i="37"/>
  <c r="AQ149" i="37"/>
  <c r="AR149" i="37"/>
  <c r="AS149" i="37"/>
  <c r="AT149" i="37"/>
  <c r="AU149" i="37"/>
  <c r="AV149" i="37"/>
  <c r="AW149" i="37"/>
  <c r="AX149" i="37"/>
  <c r="AY149" i="37"/>
  <c r="AZ149" i="37"/>
  <c r="BA149" i="37"/>
  <c r="BB149" i="37"/>
  <c r="BC149" i="37"/>
  <c r="BD149" i="37"/>
  <c r="BE149" i="37"/>
  <c r="BF149" i="37"/>
  <c r="BG149" i="37"/>
  <c r="BH149" i="37"/>
  <c r="BI149" i="37"/>
  <c r="BJ149" i="37"/>
  <c r="BK149" i="37"/>
  <c r="BL149" i="37"/>
  <c r="BM149" i="37"/>
  <c r="BN149" i="37"/>
  <c r="BO149" i="37"/>
  <c r="BP149" i="37"/>
  <c r="BQ149" i="37"/>
  <c r="BR149" i="37"/>
  <c r="BS149" i="37"/>
  <c r="BT149" i="37"/>
  <c r="BU149" i="37"/>
  <c r="BV149" i="37"/>
  <c r="BW149" i="37"/>
  <c r="BX149" i="37"/>
  <c r="BY149" i="37"/>
  <c r="BZ149" i="37"/>
  <c r="CA149" i="37"/>
  <c r="CB149" i="37"/>
  <c r="CC149" i="37"/>
  <c r="CD149" i="37"/>
  <c r="CE149" i="37"/>
  <c r="CF149" i="37"/>
  <c r="CG149" i="37"/>
  <c r="CH149" i="37"/>
  <c r="CI149" i="37"/>
  <c r="CJ149" i="37"/>
  <c r="CK149" i="37"/>
  <c r="CL149" i="37"/>
  <c r="CM149" i="37"/>
  <c r="CN149" i="37"/>
  <c r="CO149" i="37"/>
  <c r="A150" i="37"/>
  <c r="B150" i="37"/>
  <c r="C150" i="37"/>
  <c r="D150" i="37"/>
  <c r="E150" i="37"/>
  <c r="F150" i="37"/>
  <c r="G150" i="37"/>
  <c r="H150" i="37"/>
  <c r="I150" i="37"/>
  <c r="J150" i="37"/>
  <c r="K150" i="37"/>
  <c r="L150" i="37"/>
  <c r="M150" i="37"/>
  <c r="N150" i="37"/>
  <c r="O150" i="37"/>
  <c r="P150" i="37"/>
  <c r="Q150" i="37"/>
  <c r="R150" i="37"/>
  <c r="S150" i="37"/>
  <c r="T150" i="37"/>
  <c r="U150" i="37"/>
  <c r="V150" i="37"/>
  <c r="W150" i="37"/>
  <c r="X150" i="37"/>
  <c r="Y150" i="37"/>
  <c r="Z150" i="37"/>
  <c r="AA150" i="37"/>
  <c r="AB150" i="37"/>
  <c r="AC150" i="37"/>
  <c r="AD150" i="37"/>
  <c r="AE150" i="37"/>
  <c r="AF150" i="37"/>
  <c r="AG150" i="37"/>
  <c r="AH150" i="37"/>
  <c r="AI150" i="37"/>
  <c r="AJ150" i="37"/>
  <c r="AK150" i="37"/>
  <c r="AL150" i="37"/>
  <c r="AM150" i="37"/>
  <c r="AN150" i="37"/>
  <c r="AO150" i="37"/>
  <c r="AP150" i="37"/>
  <c r="AQ150" i="37"/>
  <c r="AR150" i="37"/>
  <c r="AS150" i="37"/>
  <c r="AT150" i="37"/>
  <c r="AU150" i="37"/>
  <c r="AV150" i="37"/>
  <c r="AW150" i="37"/>
  <c r="AX150" i="37"/>
  <c r="AY150" i="37"/>
  <c r="AZ150" i="37"/>
  <c r="BA150" i="37"/>
  <c r="BB150" i="37"/>
  <c r="BC150" i="37"/>
  <c r="BD150" i="37"/>
  <c r="BE150" i="37"/>
  <c r="BF150" i="37"/>
  <c r="BG150" i="37"/>
  <c r="BH150" i="37"/>
  <c r="BI150" i="37"/>
  <c r="BJ150" i="37"/>
  <c r="BK150" i="37"/>
  <c r="BL150" i="37"/>
  <c r="BM150" i="37"/>
  <c r="BN150" i="37"/>
  <c r="BO150" i="37"/>
  <c r="BP150" i="37"/>
  <c r="BQ150" i="37"/>
  <c r="BR150" i="37"/>
  <c r="BS150" i="37"/>
  <c r="BT150" i="37"/>
  <c r="BU150" i="37"/>
  <c r="BV150" i="37"/>
  <c r="BW150" i="37"/>
  <c r="BX150" i="37"/>
  <c r="BY150" i="37"/>
  <c r="BZ150" i="37"/>
  <c r="CA150" i="37"/>
  <c r="CB150" i="37"/>
  <c r="CC150" i="37"/>
  <c r="CD150" i="37"/>
  <c r="CE150" i="37"/>
  <c r="CF150" i="37"/>
  <c r="CG150" i="37"/>
  <c r="CH150" i="37"/>
  <c r="CI150" i="37"/>
  <c r="CJ150" i="37"/>
  <c r="CK150" i="37"/>
  <c r="CL150" i="37"/>
  <c r="CM150" i="37"/>
  <c r="CN150" i="37"/>
  <c r="CO150" i="37"/>
  <c r="A151" i="37"/>
  <c r="B151" i="37"/>
  <c r="C151" i="37"/>
  <c r="D151" i="37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A152" i="37"/>
  <c r="B152" i="37"/>
  <c r="C152" i="37"/>
  <c r="D152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A153" i="37"/>
  <c r="B153" i="37"/>
  <c r="C153" i="37"/>
  <c r="D153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A154" i="37"/>
  <c r="B154" i="37"/>
  <c r="C154" i="37"/>
  <c r="D154" i="37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Y154" i="37"/>
  <c r="Z154" i="37"/>
  <c r="AA154" i="37"/>
  <c r="AB154" i="37"/>
  <c r="AC154" i="37"/>
  <c r="AD154" i="37"/>
  <c r="AE154" i="37"/>
  <c r="AF154" i="37"/>
  <c r="AG154" i="37"/>
  <c r="AH154" i="37"/>
  <c r="AI154" i="37"/>
  <c r="AJ154" i="37"/>
  <c r="AK154" i="37"/>
  <c r="AL154" i="37"/>
  <c r="AM154" i="37"/>
  <c r="AN154" i="37"/>
  <c r="AO154" i="37"/>
  <c r="AP154" i="37"/>
  <c r="AQ154" i="37"/>
  <c r="AR154" i="37"/>
  <c r="AS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A155" i="37"/>
  <c r="B155" i="37"/>
  <c r="C155" i="37"/>
  <c r="D155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A156" i="37"/>
  <c r="B156" i="37"/>
  <c r="C156" i="37"/>
  <c r="D156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A157" i="37"/>
  <c r="B157" i="37"/>
  <c r="C157" i="37"/>
  <c r="D157" i="37"/>
  <c r="E157" i="37"/>
  <c r="F157" i="37"/>
  <c r="G157" i="37"/>
  <c r="H157" i="37"/>
  <c r="I157" i="37"/>
  <c r="J157" i="37"/>
  <c r="K157" i="37"/>
  <c r="L157" i="37"/>
  <c r="M157" i="37"/>
  <c r="N157" i="37"/>
  <c r="O157" i="37"/>
  <c r="P157" i="37"/>
  <c r="Q157" i="37"/>
  <c r="R157" i="37"/>
  <c r="S157" i="37"/>
  <c r="T157" i="37"/>
  <c r="U157" i="37"/>
  <c r="V157" i="37"/>
  <c r="W157" i="37"/>
  <c r="X157" i="37"/>
  <c r="Y157" i="37"/>
  <c r="Z157" i="37"/>
  <c r="AA157" i="37"/>
  <c r="AB157" i="37"/>
  <c r="AC157" i="37"/>
  <c r="AD157" i="37"/>
  <c r="AE157" i="37"/>
  <c r="AF157" i="37"/>
  <c r="AG157" i="37"/>
  <c r="AH157" i="37"/>
  <c r="AI157" i="37"/>
  <c r="AJ157" i="37"/>
  <c r="AK157" i="37"/>
  <c r="AL157" i="37"/>
  <c r="AM157" i="37"/>
  <c r="AN157" i="37"/>
  <c r="AO157" i="37"/>
  <c r="AP157" i="37"/>
  <c r="AQ157" i="37"/>
  <c r="AR157" i="37"/>
  <c r="AS157" i="37"/>
  <c r="AT157" i="37"/>
  <c r="AU157" i="37"/>
  <c r="AV157" i="37"/>
  <c r="AW157" i="37"/>
  <c r="AX157" i="37"/>
  <c r="AY157" i="37"/>
  <c r="AZ157" i="37"/>
  <c r="BA157" i="37"/>
  <c r="BB157" i="37"/>
  <c r="BC157" i="37"/>
  <c r="BD157" i="37"/>
  <c r="BE157" i="37"/>
  <c r="BF157" i="37"/>
  <c r="BG157" i="37"/>
  <c r="BH157" i="37"/>
  <c r="BI157" i="37"/>
  <c r="BJ157" i="37"/>
  <c r="BK157" i="37"/>
  <c r="BL157" i="37"/>
  <c r="BM157" i="37"/>
  <c r="BN157" i="37"/>
  <c r="BO157" i="37"/>
  <c r="BP157" i="37"/>
  <c r="BQ157" i="37"/>
  <c r="BR157" i="37"/>
  <c r="BS157" i="37"/>
  <c r="BT157" i="37"/>
  <c r="BU157" i="37"/>
  <c r="BV157" i="37"/>
  <c r="BW157" i="37"/>
  <c r="BX157" i="37"/>
  <c r="BY157" i="37"/>
  <c r="BZ157" i="37"/>
  <c r="CA157" i="37"/>
  <c r="CB157" i="37"/>
  <c r="CC157" i="37"/>
  <c r="CD157" i="37"/>
  <c r="CE157" i="37"/>
  <c r="CF157" i="37"/>
  <c r="CG157" i="37"/>
  <c r="CH157" i="37"/>
  <c r="CI157" i="37"/>
  <c r="CJ157" i="37"/>
  <c r="CK157" i="37"/>
  <c r="CL157" i="37"/>
  <c r="CM157" i="37"/>
  <c r="CN157" i="37"/>
  <c r="CO157" i="37"/>
  <c r="A158" i="37"/>
  <c r="B158" i="37"/>
  <c r="C158" i="37"/>
  <c r="D158" i="37"/>
  <c r="E158" i="37"/>
  <c r="F158" i="37"/>
  <c r="G158" i="37"/>
  <c r="H158" i="37"/>
  <c r="I158" i="37"/>
  <c r="J158" i="37"/>
  <c r="K158" i="37"/>
  <c r="L158" i="37"/>
  <c r="M158" i="37"/>
  <c r="N158" i="37"/>
  <c r="O158" i="37"/>
  <c r="P158" i="37"/>
  <c r="Q158" i="37"/>
  <c r="R158" i="37"/>
  <c r="S158" i="37"/>
  <c r="T158" i="37"/>
  <c r="U158" i="37"/>
  <c r="V158" i="37"/>
  <c r="W158" i="37"/>
  <c r="X158" i="37"/>
  <c r="Y158" i="37"/>
  <c r="Z158" i="37"/>
  <c r="AA158" i="37"/>
  <c r="AB158" i="37"/>
  <c r="AC158" i="37"/>
  <c r="AD158" i="37"/>
  <c r="AE158" i="37"/>
  <c r="AF158" i="37"/>
  <c r="AG158" i="37"/>
  <c r="AH158" i="37"/>
  <c r="AI158" i="37"/>
  <c r="AJ158" i="37"/>
  <c r="AK158" i="37"/>
  <c r="AL158" i="37"/>
  <c r="AM158" i="37"/>
  <c r="AN158" i="37"/>
  <c r="AO158" i="37"/>
  <c r="AP158" i="37"/>
  <c r="AQ158" i="37"/>
  <c r="AR158" i="37"/>
  <c r="AS158" i="37"/>
  <c r="AT158" i="37"/>
  <c r="AU158" i="37"/>
  <c r="AV158" i="37"/>
  <c r="AW158" i="37"/>
  <c r="AX158" i="37"/>
  <c r="AY158" i="37"/>
  <c r="AZ158" i="37"/>
  <c r="BA158" i="37"/>
  <c r="BB158" i="37"/>
  <c r="BC158" i="37"/>
  <c r="BD158" i="37"/>
  <c r="BE158" i="37"/>
  <c r="BF158" i="37"/>
  <c r="BG158" i="37"/>
  <c r="BH158" i="37"/>
  <c r="BI158" i="37"/>
  <c r="BJ158" i="37"/>
  <c r="BK158" i="37"/>
  <c r="BL158" i="37"/>
  <c r="BM158" i="37"/>
  <c r="BN158" i="37"/>
  <c r="BO158" i="37"/>
  <c r="BP158" i="37"/>
  <c r="BQ158" i="37"/>
  <c r="BR158" i="37"/>
  <c r="BS158" i="37"/>
  <c r="BT158" i="37"/>
  <c r="BU158" i="37"/>
  <c r="BV158" i="37"/>
  <c r="BW158" i="37"/>
  <c r="BX158" i="37"/>
  <c r="BY158" i="37"/>
  <c r="BZ158" i="37"/>
  <c r="CA158" i="37"/>
  <c r="CB158" i="37"/>
  <c r="CC158" i="37"/>
  <c r="CD158" i="37"/>
  <c r="CE158" i="37"/>
  <c r="CF158" i="37"/>
  <c r="CG158" i="37"/>
  <c r="CH158" i="37"/>
  <c r="CI158" i="37"/>
  <c r="CJ158" i="37"/>
  <c r="CK158" i="37"/>
  <c r="CL158" i="37"/>
  <c r="CM158" i="37"/>
  <c r="CN158" i="37"/>
  <c r="CO158" i="37"/>
  <c r="A159" i="37"/>
  <c r="B159" i="37"/>
  <c r="C159" i="37"/>
  <c r="D159" i="37"/>
  <c r="E159" i="37"/>
  <c r="F159" i="37"/>
  <c r="G159" i="37"/>
  <c r="H159" i="37"/>
  <c r="I159" i="37"/>
  <c r="J159" i="37"/>
  <c r="K159" i="37"/>
  <c r="L159" i="37"/>
  <c r="M159" i="37"/>
  <c r="N159" i="37"/>
  <c r="O159" i="37"/>
  <c r="P159" i="37"/>
  <c r="Q159" i="37"/>
  <c r="R159" i="37"/>
  <c r="S159" i="37"/>
  <c r="T159" i="37"/>
  <c r="U159" i="37"/>
  <c r="V159" i="37"/>
  <c r="W159" i="37"/>
  <c r="X159" i="37"/>
  <c r="Y159" i="37"/>
  <c r="Z159" i="37"/>
  <c r="AA159" i="37"/>
  <c r="AB159" i="37"/>
  <c r="AC159" i="37"/>
  <c r="AD159" i="37"/>
  <c r="AE159" i="37"/>
  <c r="AF159" i="37"/>
  <c r="AG159" i="37"/>
  <c r="AH159" i="37"/>
  <c r="AI159" i="37"/>
  <c r="AJ159" i="37"/>
  <c r="AK159" i="37"/>
  <c r="AL159" i="37"/>
  <c r="AM159" i="37"/>
  <c r="AN159" i="37"/>
  <c r="AO159" i="37"/>
  <c r="AP159" i="37"/>
  <c r="AQ159" i="37"/>
  <c r="AR159" i="37"/>
  <c r="AS159" i="37"/>
  <c r="AT159" i="37"/>
  <c r="AU159" i="37"/>
  <c r="AV159" i="37"/>
  <c r="AW159" i="37"/>
  <c r="AX159" i="37"/>
  <c r="AY159" i="37"/>
  <c r="AZ159" i="37"/>
  <c r="BA159" i="37"/>
  <c r="BB159" i="37"/>
  <c r="BC159" i="37"/>
  <c r="BD159" i="37"/>
  <c r="BE159" i="37"/>
  <c r="BF159" i="37"/>
  <c r="BG159" i="37"/>
  <c r="BH159" i="37"/>
  <c r="BI159" i="37"/>
  <c r="BJ159" i="37"/>
  <c r="BK159" i="37"/>
  <c r="BL159" i="37"/>
  <c r="BM159" i="37"/>
  <c r="BN159" i="37"/>
  <c r="BO159" i="37"/>
  <c r="BP159" i="37"/>
  <c r="BQ159" i="37"/>
  <c r="BR159" i="37"/>
  <c r="BS159" i="37"/>
  <c r="BT159" i="37"/>
  <c r="BU159" i="37"/>
  <c r="BV159" i="37"/>
  <c r="BW159" i="37"/>
  <c r="BX159" i="37"/>
  <c r="BY159" i="37"/>
  <c r="BZ159" i="37"/>
  <c r="CA159" i="37"/>
  <c r="CB159" i="37"/>
  <c r="CC159" i="37"/>
  <c r="CD159" i="37"/>
  <c r="CE159" i="37"/>
  <c r="CF159" i="37"/>
  <c r="CG159" i="37"/>
  <c r="CH159" i="37"/>
  <c r="CI159" i="37"/>
  <c r="CJ159" i="37"/>
  <c r="CK159" i="37"/>
  <c r="CL159" i="37"/>
  <c r="CM159" i="37"/>
  <c r="CN159" i="37"/>
  <c r="CO159" i="37"/>
  <c r="A160" i="37"/>
  <c r="B160" i="37"/>
  <c r="C160" i="37"/>
  <c r="D160" i="37"/>
  <c r="E160" i="37"/>
  <c r="F160" i="37"/>
  <c r="G160" i="37"/>
  <c r="H160" i="37"/>
  <c r="I160" i="37"/>
  <c r="J160" i="37"/>
  <c r="K160" i="37"/>
  <c r="L160" i="37"/>
  <c r="M160" i="37"/>
  <c r="N160" i="37"/>
  <c r="O160" i="37"/>
  <c r="P160" i="37"/>
  <c r="Q160" i="37"/>
  <c r="R160" i="37"/>
  <c r="S160" i="37"/>
  <c r="T160" i="37"/>
  <c r="U160" i="37"/>
  <c r="V160" i="37"/>
  <c r="W160" i="37"/>
  <c r="X160" i="37"/>
  <c r="Y160" i="37"/>
  <c r="Z160" i="37"/>
  <c r="AA160" i="37"/>
  <c r="AB160" i="37"/>
  <c r="AC160" i="37"/>
  <c r="AD160" i="37"/>
  <c r="AE160" i="37"/>
  <c r="AF160" i="37"/>
  <c r="AG160" i="37"/>
  <c r="AH160" i="37"/>
  <c r="AI160" i="37"/>
  <c r="AJ160" i="37"/>
  <c r="AK160" i="37"/>
  <c r="AL160" i="37"/>
  <c r="AM160" i="37"/>
  <c r="AN160" i="37"/>
  <c r="AO160" i="37"/>
  <c r="AP160" i="37"/>
  <c r="AQ160" i="37"/>
  <c r="AR160" i="37"/>
  <c r="AS160" i="37"/>
  <c r="AT160" i="37"/>
  <c r="AU160" i="37"/>
  <c r="AV160" i="37"/>
  <c r="AW160" i="37"/>
  <c r="AX160" i="37"/>
  <c r="AY160" i="37"/>
  <c r="AZ160" i="37"/>
  <c r="BA160" i="37"/>
  <c r="BB160" i="37"/>
  <c r="BC160" i="37"/>
  <c r="BD160" i="37"/>
  <c r="BE160" i="37"/>
  <c r="BF160" i="37"/>
  <c r="BG160" i="37"/>
  <c r="BH160" i="37"/>
  <c r="BI160" i="37"/>
  <c r="BJ160" i="37"/>
  <c r="BK160" i="37"/>
  <c r="BL160" i="37"/>
  <c r="BM160" i="37"/>
  <c r="BN160" i="37"/>
  <c r="BO160" i="37"/>
  <c r="BP160" i="37"/>
  <c r="BQ160" i="37"/>
  <c r="BR160" i="37"/>
  <c r="BS160" i="37"/>
  <c r="BT160" i="37"/>
  <c r="BU160" i="37"/>
  <c r="BV160" i="37"/>
  <c r="BW160" i="37"/>
  <c r="BX160" i="37"/>
  <c r="BY160" i="37"/>
  <c r="BZ160" i="37"/>
  <c r="CA160" i="37"/>
  <c r="CB160" i="37"/>
  <c r="CC160" i="37"/>
  <c r="CD160" i="37"/>
  <c r="CE160" i="37"/>
  <c r="CF160" i="37"/>
  <c r="CG160" i="37"/>
  <c r="CH160" i="37"/>
  <c r="CI160" i="37"/>
  <c r="CJ160" i="37"/>
  <c r="CK160" i="37"/>
  <c r="CL160" i="37"/>
  <c r="CM160" i="37"/>
  <c r="CN160" i="37"/>
  <c r="CO160" i="37"/>
  <c r="A161" i="37"/>
  <c r="B161" i="37"/>
  <c r="C161" i="37"/>
  <c r="D161" i="37"/>
  <c r="E161" i="37"/>
  <c r="F161" i="37"/>
  <c r="G161" i="37"/>
  <c r="H161" i="37"/>
  <c r="I161" i="37"/>
  <c r="J161" i="37"/>
  <c r="K161" i="37"/>
  <c r="L161" i="37"/>
  <c r="M161" i="37"/>
  <c r="N161" i="37"/>
  <c r="O161" i="37"/>
  <c r="P161" i="37"/>
  <c r="Q161" i="37"/>
  <c r="R161" i="37"/>
  <c r="S161" i="37"/>
  <c r="T161" i="37"/>
  <c r="U161" i="37"/>
  <c r="V161" i="37"/>
  <c r="W161" i="37"/>
  <c r="X161" i="37"/>
  <c r="Y161" i="37"/>
  <c r="Z161" i="37"/>
  <c r="AA161" i="37"/>
  <c r="AB161" i="37"/>
  <c r="AC161" i="37"/>
  <c r="AD161" i="37"/>
  <c r="AE161" i="37"/>
  <c r="AF161" i="37"/>
  <c r="AG161" i="37"/>
  <c r="AH161" i="37"/>
  <c r="AI161" i="37"/>
  <c r="AJ161" i="37"/>
  <c r="AK161" i="37"/>
  <c r="AL161" i="37"/>
  <c r="AM161" i="37"/>
  <c r="AN161" i="37"/>
  <c r="AO161" i="37"/>
  <c r="AP161" i="37"/>
  <c r="AQ161" i="37"/>
  <c r="AR161" i="37"/>
  <c r="AS161" i="37"/>
  <c r="AT161" i="37"/>
  <c r="AU161" i="37"/>
  <c r="AV161" i="37"/>
  <c r="AW161" i="37"/>
  <c r="AX161" i="37"/>
  <c r="AY161" i="37"/>
  <c r="AZ161" i="37"/>
  <c r="BA161" i="37"/>
  <c r="BB161" i="37"/>
  <c r="BC161" i="37"/>
  <c r="BD161" i="37"/>
  <c r="BE161" i="37"/>
  <c r="BF161" i="37"/>
  <c r="BG161" i="37"/>
  <c r="BH161" i="37"/>
  <c r="BI161" i="37"/>
  <c r="BJ161" i="37"/>
  <c r="BK161" i="37"/>
  <c r="BL161" i="37"/>
  <c r="BM161" i="37"/>
  <c r="BN161" i="37"/>
  <c r="BO161" i="37"/>
  <c r="BP161" i="37"/>
  <c r="BQ161" i="37"/>
  <c r="BR161" i="37"/>
  <c r="BS161" i="37"/>
  <c r="BT161" i="37"/>
  <c r="BU161" i="37"/>
  <c r="BV161" i="37"/>
  <c r="BW161" i="37"/>
  <c r="BX161" i="37"/>
  <c r="BY161" i="37"/>
  <c r="BZ161" i="37"/>
  <c r="CA161" i="37"/>
  <c r="CB161" i="37"/>
  <c r="CC161" i="37"/>
  <c r="CD161" i="37"/>
  <c r="CE161" i="37"/>
  <c r="CF161" i="37"/>
  <c r="CG161" i="37"/>
  <c r="CH161" i="37"/>
  <c r="CI161" i="37"/>
  <c r="CJ161" i="37"/>
  <c r="CK161" i="37"/>
  <c r="CL161" i="37"/>
  <c r="CM161" i="37"/>
  <c r="CN161" i="37"/>
  <c r="CO161" i="37"/>
  <c r="A162" i="37"/>
  <c r="B162" i="37"/>
  <c r="C162" i="37"/>
  <c r="D162" i="37"/>
  <c r="E162" i="37"/>
  <c r="F162" i="37"/>
  <c r="G162" i="37"/>
  <c r="H162" i="37"/>
  <c r="I162" i="37"/>
  <c r="J162" i="37"/>
  <c r="K162" i="37"/>
  <c r="L162" i="37"/>
  <c r="M162" i="37"/>
  <c r="N162" i="37"/>
  <c r="O162" i="37"/>
  <c r="P162" i="37"/>
  <c r="Q162" i="37"/>
  <c r="R162" i="37"/>
  <c r="S162" i="37"/>
  <c r="T162" i="37"/>
  <c r="U162" i="37"/>
  <c r="V162" i="37"/>
  <c r="W162" i="37"/>
  <c r="X162" i="37"/>
  <c r="Y162" i="37"/>
  <c r="Z162" i="37"/>
  <c r="AA162" i="37"/>
  <c r="AB162" i="37"/>
  <c r="AC162" i="37"/>
  <c r="AD162" i="37"/>
  <c r="AE162" i="37"/>
  <c r="AF162" i="37"/>
  <c r="AG162" i="37"/>
  <c r="AH162" i="37"/>
  <c r="AI162" i="37"/>
  <c r="AJ162" i="37"/>
  <c r="AK162" i="37"/>
  <c r="AL162" i="37"/>
  <c r="AM162" i="37"/>
  <c r="AN162" i="37"/>
  <c r="AO162" i="37"/>
  <c r="AP162" i="37"/>
  <c r="AQ162" i="37"/>
  <c r="AR162" i="37"/>
  <c r="AS162" i="37"/>
  <c r="AT162" i="37"/>
  <c r="AU162" i="37"/>
  <c r="AV162" i="37"/>
  <c r="AW162" i="37"/>
  <c r="AX162" i="37"/>
  <c r="AY162" i="37"/>
  <c r="AZ162" i="37"/>
  <c r="BA162" i="37"/>
  <c r="BB162" i="37"/>
  <c r="BC162" i="37"/>
  <c r="BD162" i="37"/>
  <c r="BE162" i="37"/>
  <c r="BF162" i="37"/>
  <c r="BG162" i="37"/>
  <c r="BH162" i="37"/>
  <c r="BI162" i="37"/>
  <c r="BJ162" i="37"/>
  <c r="BK162" i="37"/>
  <c r="BL162" i="37"/>
  <c r="BM162" i="37"/>
  <c r="BN162" i="37"/>
  <c r="BO162" i="37"/>
  <c r="BP162" i="37"/>
  <c r="BQ162" i="37"/>
  <c r="BR162" i="37"/>
  <c r="BS162" i="37"/>
  <c r="BT162" i="37"/>
  <c r="BU162" i="37"/>
  <c r="BV162" i="37"/>
  <c r="BW162" i="37"/>
  <c r="BX162" i="37"/>
  <c r="BY162" i="37"/>
  <c r="BZ162" i="37"/>
  <c r="CA162" i="37"/>
  <c r="CB162" i="37"/>
  <c r="CC162" i="37"/>
  <c r="CD162" i="37"/>
  <c r="CE162" i="37"/>
  <c r="CF162" i="37"/>
  <c r="CG162" i="37"/>
  <c r="CH162" i="37"/>
  <c r="CI162" i="37"/>
  <c r="CJ162" i="37"/>
  <c r="CK162" i="37"/>
  <c r="CL162" i="37"/>
  <c r="CM162" i="37"/>
  <c r="CN162" i="37"/>
  <c r="CO162" i="37"/>
  <c r="A163" i="37"/>
  <c r="B163" i="37"/>
  <c r="C163" i="37"/>
  <c r="D163" i="37"/>
  <c r="E163" i="37"/>
  <c r="F163" i="37"/>
  <c r="G163" i="37"/>
  <c r="H163" i="37"/>
  <c r="I163" i="37"/>
  <c r="J163" i="37"/>
  <c r="K163" i="37"/>
  <c r="L163" i="37"/>
  <c r="M163" i="37"/>
  <c r="N163" i="37"/>
  <c r="O163" i="37"/>
  <c r="P163" i="37"/>
  <c r="Q163" i="37"/>
  <c r="R163" i="37"/>
  <c r="S163" i="37"/>
  <c r="T163" i="37"/>
  <c r="U163" i="37"/>
  <c r="V163" i="37"/>
  <c r="W163" i="37"/>
  <c r="X163" i="37"/>
  <c r="Y163" i="37"/>
  <c r="Z163" i="37"/>
  <c r="AA163" i="37"/>
  <c r="AB163" i="37"/>
  <c r="AC163" i="37"/>
  <c r="AD163" i="37"/>
  <c r="AE163" i="37"/>
  <c r="AF163" i="37"/>
  <c r="AG163" i="37"/>
  <c r="AH163" i="37"/>
  <c r="AI163" i="37"/>
  <c r="AJ163" i="37"/>
  <c r="AK163" i="37"/>
  <c r="AL163" i="37"/>
  <c r="AM163" i="37"/>
  <c r="AN163" i="37"/>
  <c r="AO163" i="37"/>
  <c r="AP163" i="37"/>
  <c r="AQ163" i="37"/>
  <c r="AR163" i="37"/>
  <c r="AS163" i="37"/>
  <c r="AT163" i="37"/>
  <c r="AU163" i="37"/>
  <c r="AV163" i="37"/>
  <c r="AW163" i="37"/>
  <c r="AX163" i="37"/>
  <c r="AY163" i="37"/>
  <c r="AZ163" i="37"/>
  <c r="BA163" i="37"/>
  <c r="BB163" i="37"/>
  <c r="BC163" i="37"/>
  <c r="BD163" i="37"/>
  <c r="BE163" i="37"/>
  <c r="BF163" i="37"/>
  <c r="BG163" i="37"/>
  <c r="BH163" i="37"/>
  <c r="BI163" i="37"/>
  <c r="BJ163" i="37"/>
  <c r="BK163" i="37"/>
  <c r="BL163" i="37"/>
  <c r="BM163" i="37"/>
  <c r="BN163" i="37"/>
  <c r="BO163" i="37"/>
  <c r="BP163" i="37"/>
  <c r="BQ163" i="37"/>
  <c r="BR163" i="37"/>
  <c r="BS163" i="37"/>
  <c r="BT163" i="37"/>
  <c r="BU163" i="37"/>
  <c r="BV163" i="37"/>
  <c r="BW163" i="37"/>
  <c r="BX163" i="37"/>
  <c r="BY163" i="37"/>
  <c r="BZ163" i="37"/>
  <c r="CA163" i="37"/>
  <c r="CB163" i="37"/>
  <c r="CC163" i="37"/>
  <c r="CD163" i="37"/>
  <c r="CE163" i="37"/>
  <c r="CF163" i="37"/>
  <c r="CG163" i="37"/>
  <c r="CH163" i="37"/>
  <c r="CI163" i="37"/>
  <c r="CJ163" i="37"/>
  <c r="CK163" i="37"/>
  <c r="CL163" i="37"/>
  <c r="CM163" i="37"/>
  <c r="CN163" i="37"/>
  <c r="CO163" i="37"/>
  <c r="A164" i="37"/>
  <c r="B164" i="37"/>
  <c r="C164" i="37"/>
  <c r="D164" i="37"/>
  <c r="E164" i="37"/>
  <c r="F164" i="37"/>
  <c r="G164" i="37"/>
  <c r="H164" i="37"/>
  <c r="I164" i="37"/>
  <c r="J164" i="37"/>
  <c r="K164" i="37"/>
  <c r="L164" i="37"/>
  <c r="M164" i="37"/>
  <c r="N164" i="37"/>
  <c r="O164" i="37"/>
  <c r="P164" i="37"/>
  <c r="Q164" i="37"/>
  <c r="R164" i="37"/>
  <c r="S164" i="37"/>
  <c r="T164" i="37"/>
  <c r="U164" i="37"/>
  <c r="V164" i="37"/>
  <c r="W164" i="37"/>
  <c r="X164" i="37"/>
  <c r="Y164" i="37"/>
  <c r="Z164" i="37"/>
  <c r="AA164" i="37"/>
  <c r="AB164" i="37"/>
  <c r="AC164" i="37"/>
  <c r="AD164" i="37"/>
  <c r="AE164" i="37"/>
  <c r="AF164" i="37"/>
  <c r="AG164" i="37"/>
  <c r="AH164" i="37"/>
  <c r="AI164" i="37"/>
  <c r="AJ164" i="37"/>
  <c r="AK164" i="37"/>
  <c r="AL164" i="37"/>
  <c r="AM164" i="37"/>
  <c r="AN164" i="37"/>
  <c r="AO164" i="37"/>
  <c r="AP164" i="37"/>
  <c r="AQ164" i="37"/>
  <c r="AR164" i="37"/>
  <c r="AS164" i="37"/>
  <c r="AT164" i="37"/>
  <c r="AU164" i="37"/>
  <c r="AV164" i="37"/>
  <c r="AW164" i="37"/>
  <c r="AX164" i="37"/>
  <c r="AY164" i="37"/>
  <c r="AZ164" i="37"/>
  <c r="BA164" i="37"/>
  <c r="BB164" i="37"/>
  <c r="BC164" i="37"/>
  <c r="BD164" i="37"/>
  <c r="BE164" i="37"/>
  <c r="BF164" i="37"/>
  <c r="BG164" i="37"/>
  <c r="BH164" i="37"/>
  <c r="BI164" i="37"/>
  <c r="BJ164" i="37"/>
  <c r="BK164" i="37"/>
  <c r="BL164" i="37"/>
  <c r="BM164" i="37"/>
  <c r="BN164" i="37"/>
  <c r="BO164" i="37"/>
  <c r="BP164" i="37"/>
  <c r="BQ164" i="37"/>
  <c r="BR164" i="37"/>
  <c r="BS164" i="37"/>
  <c r="BT164" i="37"/>
  <c r="BU164" i="37"/>
  <c r="BV164" i="37"/>
  <c r="BW164" i="37"/>
  <c r="BX164" i="37"/>
  <c r="BY164" i="37"/>
  <c r="BZ164" i="37"/>
  <c r="CA164" i="37"/>
  <c r="CB164" i="37"/>
  <c r="CC164" i="37"/>
  <c r="CD164" i="37"/>
  <c r="CE164" i="37"/>
  <c r="CF164" i="37"/>
  <c r="CG164" i="37"/>
  <c r="CH164" i="37"/>
  <c r="CI164" i="37"/>
  <c r="CJ164" i="37"/>
  <c r="CK164" i="37"/>
  <c r="CL164" i="37"/>
  <c r="CM164" i="37"/>
  <c r="CN164" i="37"/>
  <c r="CO164" i="37"/>
  <c r="A165" i="37"/>
  <c r="B165" i="37"/>
  <c r="C165" i="37"/>
  <c r="D165" i="37"/>
  <c r="E165" i="37"/>
  <c r="F165" i="37"/>
  <c r="G165" i="37"/>
  <c r="H165" i="37"/>
  <c r="I165" i="37"/>
  <c r="J165" i="37"/>
  <c r="K165" i="37"/>
  <c r="L165" i="37"/>
  <c r="M165" i="37"/>
  <c r="N165" i="37"/>
  <c r="O165" i="37"/>
  <c r="P165" i="37"/>
  <c r="Q165" i="37"/>
  <c r="R165" i="37"/>
  <c r="S165" i="37"/>
  <c r="T165" i="37"/>
  <c r="U165" i="37"/>
  <c r="V165" i="37"/>
  <c r="W165" i="37"/>
  <c r="X165" i="37"/>
  <c r="Y165" i="37"/>
  <c r="Z165" i="37"/>
  <c r="AA165" i="37"/>
  <c r="AB165" i="37"/>
  <c r="AC165" i="37"/>
  <c r="AD165" i="37"/>
  <c r="AE165" i="37"/>
  <c r="AF165" i="37"/>
  <c r="AG165" i="37"/>
  <c r="AH165" i="37"/>
  <c r="AI165" i="37"/>
  <c r="AJ165" i="37"/>
  <c r="AK165" i="37"/>
  <c r="AL165" i="37"/>
  <c r="AM165" i="37"/>
  <c r="AN165" i="37"/>
  <c r="AO165" i="37"/>
  <c r="AP165" i="37"/>
  <c r="AQ165" i="37"/>
  <c r="AR165" i="37"/>
  <c r="AS165" i="37"/>
  <c r="AT165" i="37"/>
  <c r="AU165" i="37"/>
  <c r="AV165" i="37"/>
  <c r="AW165" i="37"/>
  <c r="AX165" i="37"/>
  <c r="AY165" i="37"/>
  <c r="AZ165" i="37"/>
  <c r="BA165" i="37"/>
  <c r="BB165" i="37"/>
  <c r="BC165" i="37"/>
  <c r="BD165" i="37"/>
  <c r="BE165" i="37"/>
  <c r="BF165" i="37"/>
  <c r="BG165" i="37"/>
  <c r="BH165" i="37"/>
  <c r="BI165" i="37"/>
  <c r="BJ165" i="37"/>
  <c r="BK165" i="37"/>
  <c r="BL165" i="37"/>
  <c r="BM165" i="37"/>
  <c r="BN165" i="37"/>
  <c r="BO165" i="37"/>
  <c r="BP165" i="37"/>
  <c r="BQ165" i="37"/>
  <c r="BR165" i="37"/>
  <c r="BS165" i="37"/>
  <c r="BT165" i="37"/>
  <c r="BU165" i="37"/>
  <c r="BV165" i="37"/>
  <c r="BW165" i="37"/>
  <c r="BX165" i="37"/>
  <c r="BY165" i="37"/>
  <c r="BZ165" i="37"/>
  <c r="CA165" i="37"/>
  <c r="CB165" i="37"/>
  <c r="CC165" i="37"/>
  <c r="CD165" i="37"/>
  <c r="CE165" i="37"/>
  <c r="CF165" i="37"/>
  <c r="CG165" i="37"/>
  <c r="CH165" i="37"/>
  <c r="CI165" i="37"/>
  <c r="CJ165" i="37"/>
  <c r="CK165" i="37"/>
  <c r="CL165" i="37"/>
  <c r="CM165" i="37"/>
  <c r="CN165" i="37"/>
  <c r="CO165" i="37"/>
  <c r="A166" i="37"/>
  <c r="B166" i="37"/>
  <c r="C166" i="37"/>
  <c r="D166" i="37"/>
  <c r="E166" i="37"/>
  <c r="F166" i="37"/>
  <c r="G166" i="37"/>
  <c r="H166" i="37"/>
  <c r="I166" i="37"/>
  <c r="J166" i="37"/>
  <c r="K166" i="37"/>
  <c r="L166" i="37"/>
  <c r="M166" i="37"/>
  <c r="N166" i="37"/>
  <c r="O166" i="37"/>
  <c r="P166" i="37"/>
  <c r="Q166" i="37"/>
  <c r="R166" i="37"/>
  <c r="S166" i="37"/>
  <c r="T166" i="37"/>
  <c r="U166" i="37"/>
  <c r="V166" i="37"/>
  <c r="W166" i="37"/>
  <c r="X166" i="37"/>
  <c r="Y166" i="37"/>
  <c r="Z166" i="37"/>
  <c r="AA166" i="37"/>
  <c r="AB166" i="37"/>
  <c r="AC166" i="37"/>
  <c r="AD166" i="37"/>
  <c r="AE166" i="37"/>
  <c r="AF166" i="37"/>
  <c r="AG166" i="37"/>
  <c r="AH166" i="37"/>
  <c r="AI166" i="37"/>
  <c r="AJ166" i="37"/>
  <c r="AK166" i="37"/>
  <c r="AL166" i="37"/>
  <c r="AM166" i="37"/>
  <c r="AN166" i="37"/>
  <c r="AO166" i="37"/>
  <c r="AP166" i="37"/>
  <c r="AQ166" i="37"/>
  <c r="AR166" i="37"/>
  <c r="AS166" i="37"/>
  <c r="AT166" i="37"/>
  <c r="AU166" i="37"/>
  <c r="AV166" i="37"/>
  <c r="AW166" i="37"/>
  <c r="AX166" i="37"/>
  <c r="AY166" i="37"/>
  <c r="AZ166" i="37"/>
  <c r="BA166" i="37"/>
  <c r="BB166" i="37"/>
  <c r="BC166" i="37"/>
  <c r="BD166" i="37"/>
  <c r="BE166" i="37"/>
  <c r="BF166" i="37"/>
  <c r="BG166" i="37"/>
  <c r="BH166" i="37"/>
  <c r="BI166" i="37"/>
  <c r="BJ166" i="37"/>
  <c r="BK166" i="37"/>
  <c r="BL166" i="37"/>
  <c r="BM166" i="37"/>
  <c r="BN166" i="37"/>
  <c r="BO166" i="37"/>
  <c r="BP166" i="37"/>
  <c r="BQ166" i="37"/>
  <c r="BR166" i="37"/>
  <c r="BS166" i="37"/>
  <c r="BT166" i="37"/>
  <c r="BU166" i="37"/>
  <c r="BV166" i="37"/>
  <c r="BW166" i="37"/>
  <c r="BX166" i="37"/>
  <c r="BY166" i="37"/>
  <c r="BZ166" i="37"/>
  <c r="CA166" i="37"/>
  <c r="CB166" i="37"/>
  <c r="CC166" i="37"/>
  <c r="CD166" i="37"/>
  <c r="CE166" i="37"/>
  <c r="CF166" i="37"/>
  <c r="CG166" i="37"/>
  <c r="CH166" i="37"/>
  <c r="CI166" i="37"/>
  <c r="CJ166" i="37"/>
  <c r="CK166" i="37"/>
  <c r="CL166" i="37"/>
  <c r="CM166" i="37"/>
  <c r="CN166" i="37"/>
  <c r="CO166" i="37"/>
  <c r="A167" i="37"/>
  <c r="B167" i="37"/>
  <c r="C167" i="37"/>
  <c r="D167" i="37"/>
  <c r="E167" i="37"/>
  <c r="F167" i="37"/>
  <c r="G167" i="37"/>
  <c r="H167" i="37"/>
  <c r="I167" i="37"/>
  <c r="J167" i="37"/>
  <c r="K167" i="37"/>
  <c r="L167" i="37"/>
  <c r="M167" i="37"/>
  <c r="N167" i="37"/>
  <c r="O167" i="37"/>
  <c r="P167" i="37"/>
  <c r="Q167" i="37"/>
  <c r="R167" i="37"/>
  <c r="S167" i="37"/>
  <c r="T167" i="37"/>
  <c r="U167" i="37"/>
  <c r="V167" i="37"/>
  <c r="W167" i="37"/>
  <c r="X167" i="37"/>
  <c r="Y167" i="37"/>
  <c r="Z167" i="37"/>
  <c r="AA167" i="37"/>
  <c r="AB167" i="37"/>
  <c r="AC167" i="37"/>
  <c r="AD167" i="37"/>
  <c r="AE167" i="37"/>
  <c r="AF167" i="37"/>
  <c r="AG167" i="37"/>
  <c r="AH167" i="37"/>
  <c r="AI167" i="37"/>
  <c r="AJ167" i="37"/>
  <c r="AK167" i="37"/>
  <c r="AL167" i="37"/>
  <c r="AM167" i="37"/>
  <c r="AN167" i="37"/>
  <c r="AO167" i="37"/>
  <c r="AP167" i="37"/>
  <c r="AQ167" i="37"/>
  <c r="AR167" i="37"/>
  <c r="AS167" i="37"/>
  <c r="AT167" i="37"/>
  <c r="AU167" i="37"/>
  <c r="AV167" i="37"/>
  <c r="AW167" i="37"/>
  <c r="AX167" i="37"/>
  <c r="AY167" i="37"/>
  <c r="AZ167" i="37"/>
  <c r="BA167" i="37"/>
  <c r="BB167" i="37"/>
  <c r="BC167" i="37"/>
  <c r="BD167" i="37"/>
  <c r="BE167" i="37"/>
  <c r="BF167" i="37"/>
  <c r="BG167" i="37"/>
  <c r="BH167" i="37"/>
  <c r="BI167" i="37"/>
  <c r="BJ167" i="37"/>
  <c r="BK167" i="37"/>
  <c r="BL167" i="37"/>
  <c r="BM167" i="37"/>
  <c r="BN167" i="37"/>
  <c r="BO167" i="37"/>
  <c r="BP167" i="37"/>
  <c r="BQ167" i="37"/>
  <c r="BR167" i="37"/>
  <c r="BS167" i="37"/>
  <c r="BT167" i="37"/>
  <c r="BU167" i="37"/>
  <c r="BV167" i="37"/>
  <c r="BW167" i="37"/>
  <c r="BX167" i="37"/>
  <c r="BY167" i="37"/>
  <c r="BZ167" i="37"/>
  <c r="CA167" i="37"/>
  <c r="CB167" i="37"/>
  <c r="CC167" i="37"/>
  <c r="CD167" i="37"/>
  <c r="CE167" i="37"/>
  <c r="CF167" i="37"/>
  <c r="CG167" i="37"/>
  <c r="CH167" i="37"/>
  <c r="CI167" i="37"/>
  <c r="CJ167" i="37"/>
  <c r="CK167" i="37"/>
  <c r="CL167" i="37"/>
  <c r="CM167" i="37"/>
  <c r="CN167" i="37"/>
  <c r="CO167" i="37"/>
  <c r="A168" i="37"/>
  <c r="B168" i="37"/>
  <c r="C168" i="37"/>
  <c r="D168" i="37"/>
  <c r="E168" i="37"/>
  <c r="F168" i="37"/>
  <c r="G168" i="37"/>
  <c r="H168" i="37"/>
  <c r="I168" i="37"/>
  <c r="J168" i="37"/>
  <c r="K168" i="37"/>
  <c r="L168" i="37"/>
  <c r="M168" i="37"/>
  <c r="N168" i="37"/>
  <c r="O168" i="37"/>
  <c r="P168" i="37"/>
  <c r="Q168" i="37"/>
  <c r="R168" i="37"/>
  <c r="S168" i="37"/>
  <c r="T168" i="37"/>
  <c r="U168" i="37"/>
  <c r="V168" i="37"/>
  <c r="W168" i="37"/>
  <c r="X168" i="37"/>
  <c r="Y168" i="37"/>
  <c r="Z168" i="37"/>
  <c r="AA168" i="37"/>
  <c r="AB168" i="37"/>
  <c r="AC168" i="37"/>
  <c r="AD168" i="37"/>
  <c r="AE168" i="37"/>
  <c r="AF168" i="37"/>
  <c r="AG168" i="37"/>
  <c r="AH168" i="37"/>
  <c r="AI168" i="37"/>
  <c r="AJ168" i="37"/>
  <c r="AK168" i="37"/>
  <c r="AL168" i="37"/>
  <c r="AM168" i="37"/>
  <c r="AN168" i="37"/>
  <c r="AO168" i="37"/>
  <c r="AP168" i="37"/>
  <c r="AQ168" i="37"/>
  <c r="AR168" i="37"/>
  <c r="AS168" i="37"/>
  <c r="AT168" i="37"/>
  <c r="AU168" i="37"/>
  <c r="AV168" i="37"/>
  <c r="AW168" i="37"/>
  <c r="AX168" i="37"/>
  <c r="AY168" i="37"/>
  <c r="AZ168" i="37"/>
  <c r="BA168" i="37"/>
  <c r="BB168" i="37"/>
  <c r="BC168" i="37"/>
  <c r="BD168" i="37"/>
  <c r="BE168" i="37"/>
  <c r="BF168" i="37"/>
  <c r="BG168" i="37"/>
  <c r="BH168" i="37"/>
  <c r="BI168" i="37"/>
  <c r="BJ168" i="37"/>
  <c r="BK168" i="37"/>
  <c r="BL168" i="37"/>
  <c r="BM168" i="37"/>
  <c r="BN168" i="37"/>
  <c r="BO168" i="37"/>
  <c r="BP168" i="37"/>
  <c r="BQ168" i="37"/>
  <c r="BR168" i="37"/>
  <c r="BS168" i="37"/>
  <c r="BT168" i="37"/>
  <c r="BU168" i="37"/>
  <c r="BV168" i="37"/>
  <c r="BW168" i="37"/>
  <c r="BX168" i="37"/>
  <c r="BY168" i="37"/>
  <c r="BZ168" i="37"/>
  <c r="CA168" i="37"/>
  <c r="CB168" i="37"/>
  <c r="CC168" i="37"/>
  <c r="CD168" i="37"/>
  <c r="CE168" i="37"/>
  <c r="CF168" i="37"/>
  <c r="CG168" i="37"/>
  <c r="CH168" i="37"/>
  <c r="CI168" i="37"/>
  <c r="CJ168" i="37"/>
  <c r="CK168" i="37"/>
  <c r="CL168" i="37"/>
  <c r="CM168" i="37"/>
  <c r="CN168" i="37"/>
  <c r="CO168" i="37"/>
  <c r="A169" i="37"/>
  <c r="B169" i="37"/>
  <c r="C169" i="37"/>
  <c r="D169" i="37"/>
  <c r="E169" i="37"/>
  <c r="F169" i="37"/>
  <c r="G169" i="37"/>
  <c r="H169" i="37"/>
  <c r="I169" i="37"/>
  <c r="J169" i="37"/>
  <c r="K169" i="37"/>
  <c r="L169" i="37"/>
  <c r="M169" i="37"/>
  <c r="N169" i="37"/>
  <c r="O169" i="37"/>
  <c r="P169" i="37"/>
  <c r="Q169" i="37"/>
  <c r="R169" i="37"/>
  <c r="S169" i="37"/>
  <c r="T169" i="37"/>
  <c r="U169" i="37"/>
  <c r="V169" i="37"/>
  <c r="W169" i="37"/>
  <c r="X169" i="37"/>
  <c r="Y169" i="37"/>
  <c r="Z169" i="37"/>
  <c r="AA169" i="37"/>
  <c r="AB169" i="37"/>
  <c r="AC169" i="37"/>
  <c r="AD169" i="37"/>
  <c r="AE169" i="37"/>
  <c r="AF169" i="37"/>
  <c r="AG169" i="37"/>
  <c r="AH169" i="37"/>
  <c r="AI169" i="37"/>
  <c r="AJ169" i="37"/>
  <c r="AK169" i="37"/>
  <c r="AL169" i="37"/>
  <c r="AM169" i="37"/>
  <c r="AN169" i="37"/>
  <c r="AO169" i="37"/>
  <c r="AP169" i="37"/>
  <c r="AQ169" i="37"/>
  <c r="AR169" i="37"/>
  <c r="AS169" i="37"/>
  <c r="AT169" i="37"/>
  <c r="AU169" i="37"/>
  <c r="AV169" i="37"/>
  <c r="AW169" i="37"/>
  <c r="AX169" i="37"/>
  <c r="AY169" i="37"/>
  <c r="AZ169" i="37"/>
  <c r="BA169" i="37"/>
  <c r="BB169" i="37"/>
  <c r="BC169" i="37"/>
  <c r="BD169" i="37"/>
  <c r="BE169" i="37"/>
  <c r="BF169" i="37"/>
  <c r="BG169" i="37"/>
  <c r="BH169" i="37"/>
  <c r="BI169" i="37"/>
  <c r="BJ169" i="37"/>
  <c r="BK169" i="37"/>
  <c r="BL169" i="37"/>
  <c r="BM169" i="37"/>
  <c r="BN169" i="37"/>
  <c r="BO169" i="37"/>
  <c r="BP169" i="37"/>
  <c r="BQ169" i="37"/>
  <c r="BR169" i="37"/>
  <c r="BS169" i="37"/>
  <c r="BT169" i="37"/>
  <c r="BU169" i="37"/>
  <c r="BV169" i="37"/>
  <c r="BW169" i="37"/>
  <c r="BX169" i="37"/>
  <c r="BY169" i="37"/>
  <c r="BZ169" i="37"/>
  <c r="CA169" i="37"/>
  <c r="CB169" i="37"/>
  <c r="CC169" i="37"/>
  <c r="CD169" i="37"/>
  <c r="CE169" i="37"/>
  <c r="CF169" i="37"/>
  <c r="CG169" i="37"/>
  <c r="CH169" i="37"/>
  <c r="CI169" i="37"/>
  <c r="CJ169" i="37"/>
  <c r="CK169" i="37"/>
  <c r="CL169" i="37"/>
  <c r="CM169" i="37"/>
  <c r="CN169" i="37"/>
  <c r="CO169" i="37"/>
  <c r="A170" i="37"/>
  <c r="B170" i="37"/>
  <c r="C170" i="37"/>
  <c r="D170" i="37"/>
  <c r="E170" i="37"/>
  <c r="F170" i="37"/>
  <c r="G170" i="37"/>
  <c r="H170" i="37"/>
  <c r="I170" i="37"/>
  <c r="J170" i="37"/>
  <c r="K170" i="37"/>
  <c r="L170" i="37"/>
  <c r="M170" i="37"/>
  <c r="N170" i="37"/>
  <c r="O170" i="37"/>
  <c r="P170" i="37"/>
  <c r="Q170" i="37"/>
  <c r="R170" i="37"/>
  <c r="S170" i="37"/>
  <c r="T170" i="37"/>
  <c r="U170" i="37"/>
  <c r="V170" i="37"/>
  <c r="W170" i="37"/>
  <c r="X170" i="37"/>
  <c r="Y170" i="37"/>
  <c r="Z170" i="37"/>
  <c r="AA170" i="37"/>
  <c r="AB170" i="37"/>
  <c r="AC170" i="37"/>
  <c r="AD170" i="37"/>
  <c r="AE170" i="37"/>
  <c r="AF170" i="37"/>
  <c r="AG170" i="37"/>
  <c r="AH170" i="37"/>
  <c r="AI170" i="37"/>
  <c r="AJ170" i="37"/>
  <c r="AK170" i="37"/>
  <c r="AL170" i="37"/>
  <c r="AM170" i="37"/>
  <c r="AN170" i="37"/>
  <c r="AO170" i="37"/>
  <c r="AP170" i="37"/>
  <c r="AQ170" i="37"/>
  <c r="AR170" i="37"/>
  <c r="AS170" i="37"/>
  <c r="AT170" i="37"/>
  <c r="AU170" i="37"/>
  <c r="AV170" i="37"/>
  <c r="AW170" i="37"/>
  <c r="AX170" i="37"/>
  <c r="AY170" i="37"/>
  <c r="AZ170" i="37"/>
  <c r="BA170" i="37"/>
  <c r="BB170" i="37"/>
  <c r="BC170" i="37"/>
  <c r="BD170" i="37"/>
  <c r="BE170" i="37"/>
  <c r="BF170" i="37"/>
  <c r="BG170" i="37"/>
  <c r="BH170" i="37"/>
  <c r="BI170" i="37"/>
  <c r="BJ170" i="37"/>
  <c r="BK170" i="37"/>
  <c r="BL170" i="37"/>
  <c r="BM170" i="37"/>
  <c r="BN170" i="37"/>
  <c r="BO170" i="37"/>
  <c r="BP170" i="37"/>
  <c r="BQ170" i="37"/>
  <c r="BR170" i="37"/>
  <c r="BS170" i="37"/>
  <c r="BT170" i="37"/>
  <c r="BU170" i="37"/>
  <c r="BV170" i="37"/>
  <c r="BW170" i="37"/>
  <c r="BX170" i="37"/>
  <c r="BY170" i="37"/>
  <c r="BZ170" i="37"/>
  <c r="CA170" i="37"/>
  <c r="CB170" i="37"/>
  <c r="CC170" i="37"/>
  <c r="CD170" i="37"/>
  <c r="CE170" i="37"/>
  <c r="CF170" i="37"/>
  <c r="CG170" i="37"/>
  <c r="CH170" i="37"/>
  <c r="CI170" i="37"/>
  <c r="CJ170" i="37"/>
  <c r="CK170" i="37"/>
  <c r="CL170" i="37"/>
  <c r="CM170" i="37"/>
  <c r="CN170" i="37"/>
  <c r="CO170" i="37"/>
  <c r="A171" i="37"/>
  <c r="B171" i="37"/>
  <c r="C171" i="37"/>
  <c r="D171" i="37"/>
  <c r="E171" i="37"/>
  <c r="F171" i="37"/>
  <c r="G171" i="37"/>
  <c r="H171" i="37"/>
  <c r="I171" i="37"/>
  <c r="J171" i="37"/>
  <c r="K171" i="37"/>
  <c r="L171" i="37"/>
  <c r="M171" i="37"/>
  <c r="N171" i="37"/>
  <c r="O171" i="37"/>
  <c r="P171" i="37"/>
  <c r="Q171" i="37"/>
  <c r="R171" i="37"/>
  <c r="S171" i="37"/>
  <c r="T171" i="37"/>
  <c r="U171" i="37"/>
  <c r="V171" i="37"/>
  <c r="W171" i="37"/>
  <c r="X171" i="37"/>
  <c r="Y171" i="37"/>
  <c r="Z171" i="37"/>
  <c r="AA171" i="37"/>
  <c r="AB171" i="37"/>
  <c r="AC171" i="37"/>
  <c r="AD171" i="37"/>
  <c r="AE171" i="37"/>
  <c r="AF171" i="37"/>
  <c r="AG171" i="37"/>
  <c r="AH171" i="37"/>
  <c r="AI171" i="37"/>
  <c r="AJ171" i="37"/>
  <c r="AK171" i="37"/>
  <c r="AL171" i="37"/>
  <c r="AM171" i="37"/>
  <c r="AN171" i="37"/>
  <c r="AO171" i="37"/>
  <c r="AP171" i="37"/>
  <c r="AQ171" i="37"/>
  <c r="AR171" i="37"/>
  <c r="AS171" i="37"/>
  <c r="AT171" i="37"/>
  <c r="AU171" i="37"/>
  <c r="AV171" i="37"/>
  <c r="AW171" i="37"/>
  <c r="AX171" i="37"/>
  <c r="AY171" i="37"/>
  <c r="AZ171" i="37"/>
  <c r="BA171" i="37"/>
  <c r="BB171" i="37"/>
  <c r="BC171" i="37"/>
  <c r="BD171" i="37"/>
  <c r="BE171" i="37"/>
  <c r="BF171" i="37"/>
  <c r="BG171" i="37"/>
  <c r="BH171" i="37"/>
  <c r="BI171" i="37"/>
  <c r="BJ171" i="37"/>
  <c r="BK171" i="37"/>
  <c r="BL171" i="37"/>
  <c r="BM171" i="37"/>
  <c r="BN171" i="37"/>
  <c r="BO171" i="37"/>
  <c r="BP171" i="37"/>
  <c r="BQ171" i="37"/>
  <c r="BR171" i="37"/>
  <c r="BS171" i="37"/>
  <c r="BT171" i="37"/>
  <c r="BU171" i="37"/>
  <c r="BV171" i="37"/>
  <c r="BW171" i="37"/>
  <c r="BX171" i="37"/>
  <c r="BY171" i="37"/>
  <c r="BZ171" i="37"/>
  <c r="CA171" i="37"/>
  <c r="CB171" i="37"/>
  <c r="CC171" i="37"/>
  <c r="CD171" i="37"/>
  <c r="CE171" i="37"/>
  <c r="CF171" i="37"/>
  <c r="CG171" i="37"/>
  <c r="CH171" i="37"/>
  <c r="CI171" i="37"/>
  <c r="CJ171" i="37"/>
  <c r="CK171" i="37"/>
  <c r="CL171" i="37"/>
  <c r="CM171" i="37"/>
  <c r="CN171" i="37"/>
  <c r="CO171" i="37"/>
  <c r="A172" i="37"/>
  <c r="B172" i="37"/>
  <c r="C172" i="37"/>
  <c r="D172" i="37"/>
  <c r="E172" i="37"/>
  <c r="F172" i="37"/>
  <c r="G172" i="37"/>
  <c r="H172" i="37"/>
  <c r="I172" i="37"/>
  <c r="J172" i="37"/>
  <c r="K172" i="37"/>
  <c r="L172" i="37"/>
  <c r="M172" i="37"/>
  <c r="N172" i="37"/>
  <c r="O172" i="37"/>
  <c r="P172" i="37"/>
  <c r="Q172" i="37"/>
  <c r="R172" i="37"/>
  <c r="S172" i="37"/>
  <c r="T172" i="37"/>
  <c r="U172" i="37"/>
  <c r="V172" i="37"/>
  <c r="W172" i="37"/>
  <c r="X172" i="37"/>
  <c r="Y172" i="37"/>
  <c r="Z172" i="37"/>
  <c r="AA172" i="37"/>
  <c r="AB172" i="37"/>
  <c r="AC172" i="37"/>
  <c r="AD172" i="37"/>
  <c r="AE172" i="37"/>
  <c r="AF172" i="37"/>
  <c r="AG172" i="37"/>
  <c r="AH172" i="37"/>
  <c r="AI172" i="37"/>
  <c r="AJ172" i="37"/>
  <c r="AK172" i="37"/>
  <c r="AL172" i="37"/>
  <c r="AM172" i="37"/>
  <c r="AN172" i="37"/>
  <c r="AO172" i="37"/>
  <c r="AP172" i="37"/>
  <c r="AQ172" i="37"/>
  <c r="AR172" i="37"/>
  <c r="AS172" i="37"/>
  <c r="AT172" i="37"/>
  <c r="AU172" i="37"/>
  <c r="AV172" i="37"/>
  <c r="AW172" i="37"/>
  <c r="AX172" i="37"/>
  <c r="AY172" i="37"/>
  <c r="AZ172" i="37"/>
  <c r="BA172" i="37"/>
  <c r="BB172" i="37"/>
  <c r="BC172" i="37"/>
  <c r="BD172" i="37"/>
  <c r="BE172" i="37"/>
  <c r="BF172" i="37"/>
  <c r="BG172" i="37"/>
  <c r="BH172" i="37"/>
  <c r="BI172" i="37"/>
  <c r="BJ172" i="37"/>
  <c r="BK172" i="37"/>
  <c r="BL172" i="37"/>
  <c r="BM172" i="37"/>
  <c r="BN172" i="37"/>
  <c r="BO172" i="37"/>
  <c r="BP172" i="37"/>
  <c r="BQ172" i="37"/>
  <c r="BR172" i="37"/>
  <c r="BS172" i="37"/>
  <c r="BT172" i="37"/>
  <c r="BU172" i="37"/>
  <c r="BV172" i="37"/>
  <c r="BW172" i="37"/>
  <c r="BX172" i="37"/>
  <c r="BY172" i="37"/>
  <c r="BZ172" i="37"/>
  <c r="CA172" i="37"/>
  <c r="CB172" i="37"/>
  <c r="CC172" i="37"/>
  <c r="CD172" i="37"/>
  <c r="CE172" i="37"/>
  <c r="CF172" i="37"/>
  <c r="CG172" i="37"/>
  <c r="CH172" i="37"/>
  <c r="CI172" i="37"/>
  <c r="CJ172" i="37"/>
  <c r="CK172" i="37"/>
  <c r="CL172" i="37"/>
  <c r="CM172" i="37"/>
  <c r="CN172" i="37"/>
  <c r="CO172" i="37"/>
  <c r="A173" i="37"/>
  <c r="B173" i="37"/>
  <c r="C173" i="37"/>
  <c r="D173" i="37"/>
  <c r="E173" i="37"/>
  <c r="F173" i="37"/>
  <c r="G173" i="37"/>
  <c r="H173" i="37"/>
  <c r="I173" i="37"/>
  <c r="J173" i="37"/>
  <c r="K173" i="37"/>
  <c r="L173" i="37"/>
  <c r="M173" i="37"/>
  <c r="N173" i="37"/>
  <c r="O173" i="37"/>
  <c r="P173" i="37"/>
  <c r="Q173" i="37"/>
  <c r="R173" i="37"/>
  <c r="S173" i="37"/>
  <c r="T173" i="37"/>
  <c r="U173" i="37"/>
  <c r="V173" i="37"/>
  <c r="W173" i="37"/>
  <c r="X173" i="37"/>
  <c r="Y173" i="37"/>
  <c r="Z173" i="37"/>
  <c r="AA173" i="37"/>
  <c r="AB173" i="37"/>
  <c r="AC173" i="37"/>
  <c r="AD173" i="37"/>
  <c r="AE173" i="37"/>
  <c r="AF173" i="37"/>
  <c r="AG173" i="37"/>
  <c r="AH173" i="37"/>
  <c r="AI173" i="37"/>
  <c r="AJ173" i="37"/>
  <c r="AK173" i="37"/>
  <c r="AL173" i="37"/>
  <c r="AM173" i="37"/>
  <c r="AN173" i="37"/>
  <c r="AO173" i="37"/>
  <c r="AP173" i="37"/>
  <c r="AQ173" i="37"/>
  <c r="AR173" i="37"/>
  <c r="AS173" i="37"/>
  <c r="AT173" i="37"/>
  <c r="AU173" i="37"/>
  <c r="AV173" i="37"/>
  <c r="AW173" i="37"/>
  <c r="AX173" i="37"/>
  <c r="AY173" i="37"/>
  <c r="AZ173" i="37"/>
  <c r="BA173" i="37"/>
  <c r="BB173" i="37"/>
  <c r="BC173" i="37"/>
  <c r="BD173" i="37"/>
  <c r="BE173" i="37"/>
  <c r="BF173" i="37"/>
  <c r="BG173" i="37"/>
  <c r="BH173" i="37"/>
  <c r="BI173" i="37"/>
  <c r="BJ173" i="37"/>
  <c r="BK173" i="37"/>
  <c r="BL173" i="37"/>
  <c r="BM173" i="37"/>
  <c r="BN173" i="37"/>
  <c r="BO173" i="37"/>
  <c r="BP173" i="37"/>
  <c r="BQ173" i="37"/>
  <c r="BR173" i="37"/>
  <c r="BS173" i="37"/>
  <c r="BT173" i="37"/>
  <c r="BU173" i="37"/>
  <c r="BV173" i="37"/>
  <c r="BW173" i="37"/>
  <c r="BX173" i="37"/>
  <c r="BY173" i="37"/>
  <c r="BZ173" i="37"/>
  <c r="CA173" i="37"/>
  <c r="CB173" i="37"/>
  <c r="CC173" i="37"/>
  <c r="CD173" i="37"/>
  <c r="CE173" i="37"/>
  <c r="CF173" i="37"/>
  <c r="CG173" i="37"/>
  <c r="CH173" i="37"/>
  <c r="CI173" i="37"/>
  <c r="CJ173" i="37"/>
  <c r="CK173" i="37"/>
  <c r="CL173" i="37"/>
  <c r="CM173" i="37"/>
  <c r="CN173" i="37"/>
  <c r="CO173" i="37"/>
  <c r="A174" i="37"/>
  <c r="B174" i="37"/>
  <c r="C174" i="37"/>
  <c r="D174" i="37"/>
  <c r="E174" i="37"/>
  <c r="F174" i="37"/>
  <c r="G174" i="37"/>
  <c r="H174" i="37"/>
  <c r="I174" i="37"/>
  <c r="J174" i="37"/>
  <c r="K174" i="37"/>
  <c r="L174" i="37"/>
  <c r="M174" i="37"/>
  <c r="N174" i="37"/>
  <c r="O174" i="37"/>
  <c r="P174" i="37"/>
  <c r="Q174" i="37"/>
  <c r="R174" i="37"/>
  <c r="S174" i="37"/>
  <c r="T174" i="37"/>
  <c r="U174" i="37"/>
  <c r="V174" i="37"/>
  <c r="W174" i="37"/>
  <c r="X174" i="37"/>
  <c r="Y174" i="37"/>
  <c r="Z174" i="37"/>
  <c r="AA174" i="37"/>
  <c r="AB174" i="37"/>
  <c r="AC174" i="37"/>
  <c r="AD174" i="37"/>
  <c r="AE174" i="37"/>
  <c r="AF174" i="37"/>
  <c r="AG174" i="37"/>
  <c r="AH174" i="37"/>
  <c r="AI174" i="37"/>
  <c r="AJ174" i="37"/>
  <c r="AK174" i="37"/>
  <c r="AL174" i="37"/>
  <c r="AM174" i="37"/>
  <c r="AN174" i="37"/>
  <c r="AO174" i="37"/>
  <c r="AP174" i="37"/>
  <c r="AQ174" i="37"/>
  <c r="AR174" i="37"/>
  <c r="AS174" i="37"/>
  <c r="AT174" i="37"/>
  <c r="AU174" i="37"/>
  <c r="AV174" i="37"/>
  <c r="AW174" i="37"/>
  <c r="AX174" i="37"/>
  <c r="AY174" i="37"/>
  <c r="AZ174" i="37"/>
  <c r="BA174" i="37"/>
  <c r="BB174" i="37"/>
  <c r="BC174" i="37"/>
  <c r="BD174" i="37"/>
  <c r="BE174" i="37"/>
  <c r="BF174" i="37"/>
  <c r="BG174" i="37"/>
  <c r="BH174" i="37"/>
  <c r="BI174" i="37"/>
  <c r="BJ174" i="37"/>
  <c r="BK174" i="37"/>
  <c r="BL174" i="37"/>
  <c r="BM174" i="37"/>
  <c r="BN174" i="37"/>
  <c r="BO174" i="37"/>
  <c r="BP174" i="37"/>
  <c r="BQ174" i="37"/>
  <c r="BR174" i="37"/>
  <c r="BS174" i="37"/>
  <c r="BT174" i="37"/>
  <c r="BU174" i="37"/>
  <c r="BV174" i="37"/>
  <c r="BW174" i="37"/>
  <c r="BX174" i="37"/>
  <c r="BY174" i="37"/>
  <c r="BZ174" i="37"/>
  <c r="CA174" i="37"/>
  <c r="CB174" i="37"/>
  <c r="CC174" i="37"/>
  <c r="CD174" i="37"/>
  <c r="CE174" i="37"/>
  <c r="CF174" i="37"/>
  <c r="CG174" i="37"/>
  <c r="CH174" i="37"/>
  <c r="CI174" i="37"/>
  <c r="CJ174" i="37"/>
  <c r="CK174" i="37"/>
  <c r="CL174" i="37"/>
  <c r="CM174" i="37"/>
  <c r="CN174" i="37"/>
  <c r="CO174" i="37"/>
  <c r="A175" i="37"/>
  <c r="B175" i="37"/>
  <c r="C175" i="37"/>
  <c r="D175" i="37"/>
  <c r="E175" i="37"/>
  <c r="F175" i="37"/>
  <c r="G175" i="37"/>
  <c r="H175" i="37"/>
  <c r="I175" i="37"/>
  <c r="J175" i="37"/>
  <c r="K175" i="37"/>
  <c r="L175" i="37"/>
  <c r="M175" i="37"/>
  <c r="N175" i="37"/>
  <c r="O175" i="37"/>
  <c r="P175" i="37"/>
  <c r="Q175" i="37"/>
  <c r="R175" i="37"/>
  <c r="S175" i="37"/>
  <c r="T175" i="37"/>
  <c r="U175" i="37"/>
  <c r="V175" i="37"/>
  <c r="W175" i="37"/>
  <c r="X175" i="37"/>
  <c r="Y175" i="37"/>
  <c r="Z175" i="37"/>
  <c r="AA175" i="37"/>
  <c r="AB175" i="37"/>
  <c r="AC175" i="37"/>
  <c r="AD175" i="37"/>
  <c r="AE175" i="37"/>
  <c r="AF175" i="37"/>
  <c r="AG175" i="37"/>
  <c r="AH175" i="37"/>
  <c r="AI175" i="37"/>
  <c r="AJ175" i="37"/>
  <c r="AK175" i="37"/>
  <c r="AL175" i="37"/>
  <c r="AM175" i="37"/>
  <c r="AN175" i="37"/>
  <c r="AO175" i="37"/>
  <c r="AP175" i="37"/>
  <c r="AQ175" i="37"/>
  <c r="AR175" i="37"/>
  <c r="AS175" i="37"/>
  <c r="AT175" i="37"/>
  <c r="AU175" i="37"/>
  <c r="AV175" i="37"/>
  <c r="AW175" i="37"/>
  <c r="AX175" i="37"/>
  <c r="AY175" i="37"/>
  <c r="AZ175" i="37"/>
  <c r="BA175" i="37"/>
  <c r="BB175" i="37"/>
  <c r="BC175" i="37"/>
  <c r="BD175" i="37"/>
  <c r="BE175" i="37"/>
  <c r="BF175" i="37"/>
  <c r="BG175" i="37"/>
  <c r="BH175" i="37"/>
  <c r="BI175" i="37"/>
  <c r="BJ175" i="37"/>
  <c r="BK175" i="37"/>
  <c r="BL175" i="37"/>
  <c r="BM175" i="37"/>
  <c r="BN175" i="37"/>
  <c r="BO175" i="37"/>
  <c r="BP175" i="37"/>
  <c r="BQ175" i="37"/>
  <c r="BR175" i="37"/>
  <c r="BS175" i="37"/>
  <c r="BT175" i="37"/>
  <c r="BU175" i="37"/>
  <c r="BV175" i="37"/>
  <c r="BW175" i="37"/>
  <c r="BX175" i="37"/>
  <c r="BY175" i="37"/>
  <c r="BZ175" i="37"/>
  <c r="CA175" i="37"/>
  <c r="CB175" i="37"/>
  <c r="CC175" i="37"/>
  <c r="CD175" i="37"/>
  <c r="CE175" i="37"/>
  <c r="CF175" i="37"/>
  <c r="CG175" i="37"/>
  <c r="CH175" i="37"/>
  <c r="CI175" i="37"/>
  <c r="CJ175" i="37"/>
  <c r="CK175" i="37"/>
  <c r="CL175" i="37"/>
  <c r="CM175" i="37"/>
  <c r="CN175" i="37"/>
  <c r="CO175" i="37"/>
  <c r="A176" i="37"/>
  <c r="B176" i="37"/>
  <c r="C176" i="37"/>
  <c r="D176" i="37"/>
  <c r="E176" i="37"/>
  <c r="F176" i="37"/>
  <c r="G176" i="37"/>
  <c r="H176" i="37"/>
  <c r="I176" i="37"/>
  <c r="J176" i="37"/>
  <c r="K176" i="37"/>
  <c r="L176" i="37"/>
  <c r="M176" i="37"/>
  <c r="N176" i="37"/>
  <c r="O176" i="37"/>
  <c r="P176" i="37"/>
  <c r="Q176" i="37"/>
  <c r="R176" i="37"/>
  <c r="S176" i="37"/>
  <c r="T176" i="37"/>
  <c r="U176" i="37"/>
  <c r="V176" i="37"/>
  <c r="W176" i="37"/>
  <c r="X176" i="37"/>
  <c r="Y176" i="37"/>
  <c r="Z176" i="37"/>
  <c r="AA176" i="37"/>
  <c r="AB176" i="37"/>
  <c r="AC176" i="37"/>
  <c r="AD176" i="37"/>
  <c r="AE176" i="37"/>
  <c r="AF176" i="37"/>
  <c r="AG176" i="37"/>
  <c r="AH176" i="37"/>
  <c r="AI176" i="37"/>
  <c r="AJ176" i="37"/>
  <c r="AK176" i="37"/>
  <c r="AL176" i="37"/>
  <c r="AM176" i="37"/>
  <c r="AN176" i="37"/>
  <c r="AO176" i="37"/>
  <c r="AP176" i="37"/>
  <c r="AQ176" i="37"/>
  <c r="AR176" i="37"/>
  <c r="AS176" i="37"/>
  <c r="AT176" i="37"/>
  <c r="AU176" i="37"/>
  <c r="AV176" i="37"/>
  <c r="AW176" i="37"/>
  <c r="AX176" i="37"/>
  <c r="AY176" i="37"/>
  <c r="AZ176" i="37"/>
  <c r="BA176" i="37"/>
  <c r="BB176" i="37"/>
  <c r="BC176" i="37"/>
  <c r="BD176" i="37"/>
  <c r="BE176" i="37"/>
  <c r="BF176" i="37"/>
  <c r="BG176" i="37"/>
  <c r="BH176" i="37"/>
  <c r="BI176" i="37"/>
  <c r="BJ176" i="37"/>
  <c r="BK176" i="37"/>
  <c r="BL176" i="37"/>
  <c r="BM176" i="37"/>
  <c r="BN176" i="37"/>
  <c r="BO176" i="37"/>
  <c r="BP176" i="37"/>
  <c r="BQ176" i="37"/>
  <c r="BR176" i="37"/>
  <c r="BS176" i="37"/>
  <c r="BT176" i="37"/>
  <c r="BU176" i="37"/>
  <c r="BV176" i="37"/>
  <c r="BW176" i="37"/>
  <c r="BX176" i="37"/>
  <c r="BY176" i="37"/>
  <c r="BZ176" i="37"/>
  <c r="CA176" i="37"/>
  <c r="CB176" i="37"/>
  <c r="CC176" i="37"/>
  <c r="CD176" i="37"/>
  <c r="CE176" i="37"/>
  <c r="CF176" i="37"/>
  <c r="CG176" i="37"/>
  <c r="CH176" i="37"/>
  <c r="CI176" i="37"/>
  <c r="CJ176" i="37"/>
  <c r="CK176" i="37"/>
  <c r="CL176" i="37"/>
  <c r="CM176" i="37"/>
  <c r="CN176" i="37"/>
  <c r="CO176" i="37"/>
  <c r="A177" i="37"/>
  <c r="B177" i="37"/>
  <c r="C177" i="37"/>
  <c r="D177" i="37"/>
  <c r="E177" i="37"/>
  <c r="F177" i="37"/>
  <c r="G177" i="37"/>
  <c r="H177" i="37"/>
  <c r="I177" i="37"/>
  <c r="J177" i="37"/>
  <c r="K177" i="37"/>
  <c r="L177" i="37"/>
  <c r="M177" i="37"/>
  <c r="N177" i="37"/>
  <c r="O177" i="37"/>
  <c r="P177" i="37"/>
  <c r="Q177" i="37"/>
  <c r="R177" i="37"/>
  <c r="S177" i="37"/>
  <c r="T177" i="37"/>
  <c r="U177" i="37"/>
  <c r="V177" i="37"/>
  <c r="W177" i="37"/>
  <c r="X177" i="37"/>
  <c r="Y177" i="37"/>
  <c r="Z177" i="37"/>
  <c r="AA177" i="37"/>
  <c r="AB177" i="37"/>
  <c r="AC177" i="37"/>
  <c r="AD177" i="37"/>
  <c r="AE177" i="37"/>
  <c r="AF177" i="37"/>
  <c r="AG177" i="37"/>
  <c r="AH177" i="37"/>
  <c r="AI177" i="37"/>
  <c r="AJ177" i="37"/>
  <c r="AK177" i="37"/>
  <c r="AL177" i="37"/>
  <c r="AM177" i="37"/>
  <c r="AN177" i="37"/>
  <c r="AO177" i="37"/>
  <c r="AP177" i="37"/>
  <c r="AQ177" i="37"/>
  <c r="AR177" i="37"/>
  <c r="AS177" i="37"/>
  <c r="AT177" i="37"/>
  <c r="AU177" i="37"/>
  <c r="AV177" i="37"/>
  <c r="AW177" i="37"/>
  <c r="AX177" i="37"/>
  <c r="AY177" i="37"/>
  <c r="AZ177" i="37"/>
  <c r="BA177" i="37"/>
  <c r="BB177" i="37"/>
  <c r="BC177" i="37"/>
  <c r="BD177" i="37"/>
  <c r="BE177" i="37"/>
  <c r="BF177" i="37"/>
  <c r="BG177" i="37"/>
  <c r="BH177" i="37"/>
  <c r="BI177" i="37"/>
  <c r="BJ177" i="37"/>
  <c r="BK177" i="37"/>
  <c r="BL177" i="37"/>
  <c r="BM177" i="37"/>
  <c r="BN177" i="37"/>
  <c r="BO177" i="37"/>
  <c r="BP177" i="37"/>
  <c r="BQ177" i="37"/>
  <c r="BR177" i="37"/>
  <c r="BS177" i="37"/>
  <c r="BT177" i="37"/>
  <c r="BU177" i="37"/>
  <c r="BV177" i="37"/>
  <c r="BW177" i="37"/>
  <c r="BX177" i="37"/>
  <c r="BY177" i="37"/>
  <c r="BZ177" i="37"/>
  <c r="CA177" i="37"/>
  <c r="CB177" i="37"/>
  <c r="CC177" i="37"/>
  <c r="CD177" i="37"/>
  <c r="CE177" i="37"/>
  <c r="CF177" i="37"/>
  <c r="CG177" i="37"/>
  <c r="CH177" i="37"/>
  <c r="CI177" i="37"/>
  <c r="CJ177" i="37"/>
  <c r="CK177" i="37"/>
  <c r="CL177" i="37"/>
  <c r="CM177" i="37"/>
  <c r="CN177" i="37"/>
  <c r="CO177" i="37"/>
  <c r="A178" i="37"/>
  <c r="B178" i="37"/>
  <c r="C178" i="37"/>
  <c r="D178" i="37"/>
  <c r="E178" i="37"/>
  <c r="F178" i="37"/>
  <c r="G178" i="37"/>
  <c r="H178" i="37"/>
  <c r="I178" i="37"/>
  <c r="J178" i="37"/>
  <c r="K178" i="37"/>
  <c r="L178" i="37"/>
  <c r="M178" i="37"/>
  <c r="N178" i="37"/>
  <c r="O178" i="37"/>
  <c r="P178" i="37"/>
  <c r="Q178" i="37"/>
  <c r="R178" i="37"/>
  <c r="S178" i="37"/>
  <c r="T178" i="37"/>
  <c r="U178" i="37"/>
  <c r="V178" i="37"/>
  <c r="W178" i="37"/>
  <c r="X178" i="37"/>
  <c r="Y178" i="37"/>
  <c r="Z178" i="37"/>
  <c r="AA178" i="37"/>
  <c r="AB178" i="37"/>
  <c r="AC178" i="37"/>
  <c r="AD178" i="37"/>
  <c r="AE178" i="37"/>
  <c r="AF178" i="37"/>
  <c r="AG178" i="37"/>
  <c r="AH178" i="37"/>
  <c r="AI178" i="37"/>
  <c r="AJ178" i="37"/>
  <c r="AK178" i="37"/>
  <c r="AL178" i="37"/>
  <c r="AM178" i="37"/>
  <c r="AN178" i="37"/>
  <c r="AO178" i="37"/>
  <c r="AP178" i="37"/>
  <c r="AQ178" i="37"/>
  <c r="AR178" i="37"/>
  <c r="AS178" i="37"/>
  <c r="AT178" i="37"/>
  <c r="AU178" i="37"/>
  <c r="AV178" i="37"/>
  <c r="AW178" i="37"/>
  <c r="AX178" i="37"/>
  <c r="AY178" i="37"/>
  <c r="AZ178" i="37"/>
  <c r="BA178" i="37"/>
  <c r="BB178" i="37"/>
  <c r="BC178" i="37"/>
  <c r="BD178" i="37"/>
  <c r="BE178" i="37"/>
  <c r="BF178" i="37"/>
  <c r="BG178" i="37"/>
  <c r="BH178" i="37"/>
  <c r="BI178" i="37"/>
  <c r="BJ178" i="37"/>
  <c r="BK178" i="37"/>
  <c r="BL178" i="37"/>
  <c r="BM178" i="37"/>
  <c r="BN178" i="37"/>
  <c r="BO178" i="37"/>
  <c r="BP178" i="37"/>
  <c r="BQ178" i="37"/>
  <c r="BR178" i="37"/>
  <c r="BS178" i="37"/>
  <c r="BT178" i="37"/>
  <c r="BU178" i="37"/>
  <c r="BV178" i="37"/>
  <c r="BW178" i="37"/>
  <c r="BX178" i="37"/>
  <c r="BY178" i="37"/>
  <c r="BZ178" i="37"/>
  <c r="CA178" i="37"/>
  <c r="CB178" i="37"/>
  <c r="CC178" i="37"/>
  <c r="CD178" i="37"/>
  <c r="CE178" i="37"/>
  <c r="CF178" i="37"/>
  <c r="CG178" i="37"/>
  <c r="CH178" i="37"/>
  <c r="CI178" i="37"/>
  <c r="CJ178" i="37"/>
  <c r="CK178" i="37"/>
  <c r="CL178" i="37"/>
  <c r="CM178" i="37"/>
  <c r="CN178" i="37"/>
  <c r="CO178" i="37"/>
  <c r="A179" i="37"/>
  <c r="B179" i="37"/>
  <c r="C179" i="37"/>
  <c r="D179" i="37"/>
  <c r="E179" i="37"/>
  <c r="F179" i="37"/>
  <c r="G179" i="37"/>
  <c r="H179" i="37"/>
  <c r="I179" i="37"/>
  <c r="J179" i="37"/>
  <c r="K179" i="37"/>
  <c r="L179" i="37"/>
  <c r="M179" i="37"/>
  <c r="N179" i="37"/>
  <c r="O179" i="37"/>
  <c r="P179" i="37"/>
  <c r="Q179" i="37"/>
  <c r="R179" i="37"/>
  <c r="S179" i="37"/>
  <c r="T179" i="37"/>
  <c r="U179" i="37"/>
  <c r="V179" i="37"/>
  <c r="W179" i="37"/>
  <c r="X179" i="37"/>
  <c r="Y179" i="37"/>
  <c r="Z179" i="37"/>
  <c r="AA179" i="37"/>
  <c r="AB179" i="37"/>
  <c r="AC179" i="37"/>
  <c r="AD179" i="37"/>
  <c r="AE179" i="37"/>
  <c r="AF179" i="37"/>
  <c r="AG179" i="37"/>
  <c r="AH179" i="37"/>
  <c r="AI179" i="37"/>
  <c r="AJ179" i="37"/>
  <c r="AK179" i="37"/>
  <c r="AL179" i="37"/>
  <c r="AM179" i="37"/>
  <c r="AN179" i="37"/>
  <c r="AO179" i="37"/>
  <c r="AP179" i="37"/>
  <c r="AQ179" i="37"/>
  <c r="AR179" i="37"/>
  <c r="AS179" i="37"/>
  <c r="AT179" i="37"/>
  <c r="AU179" i="37"/>
  <c r="AV179" i="37"/>
  <c r="AW179" i="37"/>
  <c r="AX179" i="37"/>
  <c r="AY179" i="37"/>
  <c r="AZ179" i="37"/>
  <c r="BA179" i="37"/>
  <c r="BB179" i="37"/>
  <c r="BC179" i="37"/>
  <c r="BD179" i="37"/>
  <c r="BE179" i="37"/>
  <c r="BF179" i="37"/>
  <c r="BG179" i="37"/>
  <c r="BH179" i="37"/>
  <c r="BI179" i="37"/>
  <c r="BJ179" i="37"/>
  <c r="BK179" i="37"/>
  <c r="BL179" i="37"/>
  <c r="BM179" i="37"/>
  <c r="BN179" i="37"/>
  <c r="BO179" i="37"/>
  <c r="BP179" i="37"/>
  <c r="BQ179" i="37"/>
  <c r="BR179" i="37"/>
  <c r="BS179" i="37"/>
  <c r="BT179" i="37"/>
  <c r="BU179" i="37"/>
  <c r="BV179" i="37"/>
  <c r="BW179" i="37"/>
  <c r="BX179" i="37"/>
  <c r="BY179" i="37"/>
  <c r="BZ179" i="37"/>
  <c r="CA179" i="37"/>
  <c r="CB179" i="37"/>
  <c r="CC179" i="37"/>
  <c r="CD179" i="37"/>
  <c r="CE179" i="37"/>
  <c r="CF179" i="37"/>
  <c r="CG179" i="37"/>
  <c r="CH179" i="37"/>
  <c r="CI179" i="37"/>
  <c r="CJ179" i="37"/>
  <c r="CK179" i="37"/>
  <c r="CL179" i="37"/>
  <c r="CM179" i="37"/>
  <c r="CN179" i="37"/>
  <c r="CO179" i="37"/>
  <c r="A180" i="37"/>
  <c r="B180" i="37"/>
  <c r="C180" i="37"/>
  <c r="D180" i="37"/>
  <c r="E180" i="37"/>
  <c r="F180" i="37"/>
  <c r="G180" i="37"/>
  <c r="H180" i="37"/>
  <c r="I180" i="37"/>
  <c r="J180" i="37"/>
  <c r="K180" i="37"/>
  <c r="L180" i="37"/>
  <c r="M180" i="37"/>
  <c r="N180" i="37"/>
  <c r="O180" i="37"/>
  <c r="P180" i="37"/>
  <c r="Q180" i="37"/>
  <c r="R180" i="37"/>
  <c r="S180" i="37"/>
  <c r="T180" i="37"/>
  <c r="U180" i="37"/>
  <c r="V180" i="37"/>
  <c r="W180" i="37"/>
  <c r="X180" i="37"/>
  <c r="Y180" i="37"/>
  <c r="Z180" i="37"/>
  <c r="AA180" i="37"/>
  <c r="AB180" i="37"/>
  <c r="AC180" i="37"/>
  <c r="AD180" i="37"/>
  <c r="AE180" i="37"/>
  <c r="AF180" i="37"/>
  <c r="AG180" i="37"/>
  <c r="AH180" i="37"/>
  <c r="AI180" i="37"/>
  <c r="AJ180" i="37"/>
  <c r="AK180" i="37"/>
  <c r="AL180" i="37"/>
  <c r="AM180" i="37"/>
  <c r="AN180" i="37"/>
  <c r="AO180" i="37"/>
  <c r="AP180" i="37"/>
  <c r="AQ180" i="37"/>
  <c r="AR180" i="37"/>
  <c r="AS180" i="37"/>
  <c r="AT180" i="37"/>
  <c r="AU180" i="37"/>
  <c r="AV180" i="37"/>
  <c r="AW180" i="37"/>
  <c r="AX180" i="37"/>
  <c r="AY180" i="37"/>
  <c r="AZ180" i="37"/>
  <c r="BA180" i="37"/>
  <c r="BB180" i="37"/>
  <c r="BC180" i="37"/>
  <c r="BD180" i="37"/>
  <c r="BE180" i="37"/>
  <c r="BF180" i="37"/>
  <c r="BG180" i="37"/>
  <c r="BH180" i="37"/>
  <c r="BI180" i="37"/>
  <c r="BJ180" i="37"/>
  <c r="BK180" i="37"/>
  <c r="BL180" i="37"/>
  <c r="BM180" i="37"/>
  <c r="BN180" i="37"/>
  <c r="BO180" i="37"/>
  <c r="BP180" i="37"/>
  <c r="BQ180" i="37"/>
  <c r="BR180" i="37"/>
  <c r="BS180" i="37"/>
  <c r="BT180" i="37"/>
  <c r="BU180" i="37"/>
  <c r="BV180" i="37"/>
  <c r="BW180" i="37"/>
  <c r="BX180" i="37"/>
  <c r="BY180" i="37"/>
  <c r="BZ180" i="37"/>
  <c r="CA180" i="37"/>
  <c r="CB180" i="37"/>
  <c r="CC180" i="37"/>
  <c r="CD180" i="37"/>
  <c r="CE180" i="37"/>
  <c r="CF180" i="37"/>
  <c r="CG180" i="37"/>
  <c r="CH180" i="37"/>
  <c r="CI180" i="37"/>
  <c r="CJ180" i="37"/>
  <c r="CK180" i="37"/>
  <c r="CL180" i="37"/>
  <c r="CM180" i="37"/>
  <c r="CN180" i="37"/>
  <c r="CO180" i="37"/>
  <c r="A181" i="37"/>
  <c r="B181" i="37"/>
  <c r="C181" i="37"/>
  <c r="D181" i="37"/>
  <c r="E181" i="37"/>
  <c r="F181" i="37"/>
  <c r="G181" i="37"/>
  <c r="H181" i="37"/>
  <c r="I181" i="37"/>
  <c r="J181" i="37"/>
  <c r="K181" i="37"/>
  <c r="L181" i="37"/>
  <c r="M181" i="37"/>
  <c r="N181" i="37"/>
  <c r="O181" i="37"/>
  <c r="P181" i="37"/>
  <c r="Q181" i="37"/>
  <c r="R181" i="37"/>
  <c r="S181" i="37"/>
  <c r="T181" i="37"/>
  <c r="U181" i="37"/>
  <c r="V181" i="37"/>
  <c r="W181" i="37"/>
  <c r="X181" i="37"/>
  <c r="Y181" i="37"/>
  <c r="Z181" i="37"/>
  <c r="AA181" i="37"/>
  <c r="AB181" i="37"/>
  <c r="AC181" i="37"/>
  <c r="AD181" i="37"/>
  <c r="AE181" i="37"/>
  <c r="AF181" i="37"/>
  <c r="AG181" i="37"/>
  <c r="AH181" i="37"/>
  <c r="AI181" i="37"/>
  <c r="AJ181" i="37"/>
  <c r="AK181" i="37"/>
  <c r="AL181" i="37"/>
  <c r="AM181" i="37"/>
  <c r="AN181" i="37"/>
  <c r="AO181" i="37"/>
  <c r="AP181" i="37"/>
  <c r="AQ181" i="37"/>
  <c r="AR181" i="37"/>
  <c r="AS181" i="37"/>
  <c r="AT181" i="37"/>
  <c r="AU181" i="37"/>
  <c r="AV181" i="37"/>
  <c r="AW181" i="37"/>
  <c r="AX181" i="37"/>
  <c r="AY181" i="37"/>
  <c r="AZ181" i="37"/>
  <c r="BA181" i="37"/>
  <c r="BB181" i="37"/>
  <c r="BC181" i="37"/>
  <c r="BD181" i="37"/>
  <c r="BE181" i="37"/>
  <c r="BF181" i="37"/>
  <c r="BG181" i="37"/>
  <c r="BH181" i="37"/>
  <c r="BI181" i="37"/>
  <c r="BJ181" i="37"/>
  <c r="BK181" i="37"/>
  <c r="BL181" i="37"/>
  <c r="BM181" i="37"/>
  <c r="BN181" i="37"/>
  <c r="BO181" i="37"/>
  <c r="BP181" i="37"/>
  <c r="BQ181" i="37"/>
  <c r="BR181" i="37"/>
  <c r="BS181" i="37"/>
  <c r="BT181" i="37"/>
  <c r="BU181" i="37"/>
  <c r="BV181" i="37"/>
  <c r="BW181" i="37"/>
  <c r="BX181" i="37"/>
  <c r="BY181" i="37"/>
  <c r="BZ181" i="37"/>
  <c r="CA181" i="37"/>
  <c r="CB181" i="37"/>
  <c r="CC181" i="37"/>
  <c r="CD181" i="37"/>
  <c r="CE181" i="37"/>
  <c r="CF181" i="37"/>
  <c r="CG181" i="37"/>
  <c r="CH181" i="37"/>
  <c r="CI181" i="37"/>
  <c r="CJ181" i="37"/>
  <c r="CK181" i="37"/>
  <c r="CL181" i="37"/>
  <c r="CM181" i="37"/>
  <c r="CN181" i="37"/>
  <c r="CO181" i="37"/>
  <c r="A182" i="37"/>
  <c r="B182" i="37"/>
  <c r="C182" i="37"/>
  <c r="D182" i="37"/>
  <c r="E182" i="37"/>
  <c r="F182" i="37"/>
  <c r="G182" i="37"/>
  <c r="H182" i="37"/>
  <c r="I182" i="37"/>
  <c r="J182" i="37"/>
  <c r="K182" i="37"/>
  <c r="L182" i="37"/>
  <c r="M182" i="37"/>
  <c r="N182" i="37"/>
  <c r="O182" i="37"/>
  <c r="P182" i="37"/>
  <c r="Q182" i="37"/>
  <c r="R182" i="37"/>
  <c r="S182" i="37"/>
  <c r="T182" i="37"/>
  <c r="U182" i="37"/>
  <c r="V182" i="37"/>
  <c r="W182" i="37"/>
  <c r="X182" i="37"/>
  <c r="Y182" i="37"/>
  <c r="Z182" i="37"/>
  <c r="AA182" i="37"/>
  <c r="AB182" i="37"/>
  <c r="AC182" i="37"/>
  <c r="AD182" i="37"/>
  <c r="AE182" i="37"/>
  <c r="AF182" i="37"/>
  <c r="AG182" i="37"/>
  <c r="AH182" i="37"/>
  <c r="AI182" i="37"/>
  <c r="AJ182" i="37"/>
  <c r="AK182" i="37"/>
  <c r="AL182" i="37"/>
  <c r="AM182" i="37"/>
  <c r="AN182" i="37"/>
  <c r="AO182" i="37"/>
  <c r="AP182" i="37"/>
  <c r="AQ182" i="37"/>
  <c r="AR182" i="37"/>
  <c r="AS182" i="37"/>
  <c r="AT182" i="37"/>
  <c r="AU182" i="37"/>
  <c r="AV182" i="37"/>
  <c r="AW182" i="37"/>
  <c r="AX182" i="37"/>
  <c r="AY182" i="37"/>
  <c r="AZ182" i="37"/>
  <c r="BA182" i="37"/>
  <c r="BB182" i="37"/>
  <c r="BC182" i="37"/>
  <c r="BD182" i="37"/>
  <c r="BE182" i="37"/>
  <c r="BF182" i="37"/>
  <c r="BG182" i="37"/>
  <c r="BH182" i="37"/>
  <c r="BI182" i="37"/>
  <c r="BJ182" i="37"/>
  <c r="BK182" i="37"/>
  <c r="BL182" i="37"/>
  <c r="BM182" i="37"/>
  <c r="BN182" i="37"/>
  <c r="BO182" i="37"/>
  <c r="BP182" i="37"/>
  <c r="BQ182" i="37"/>
  <c r="BR182" i="37"/>
  <c r="BS182" i="37"/>
  <c r="BT182" i="37"/>
  <c r="BU182" i="37"/>
  <c r="BV182" i="37"/>
  <c r="BW182" i="37"/>
  <c r="BX182" i="37"/>
  <c r="BY182" i="37"/>
  <c r="BZ182" i="37"/>
  <c r="CA182" i="37"/>
  <c r="CB182" i="37"/>
  <c r="CC182" i="37"/>
  <c r="CD182" i="37"/>
  <c r="CE182" i="37"/>
  <c r="CF182" i="37"/>
  <c r="CG182" i="37"/>
  <c r="CH182" i="37"/>
  <c r="CI182" i="37"/>
  <c r="CJ182" i="37"/>
  <c r="CK182" i="37"/>
  <c r="CL182" i="37"/>
  <c r="CM182" i="37"/>
  <c r="CN182" i="37"/>
  <c r="CO182" i="37"/>
  <c r="A183" i="37"/>
  <c r="B183" i="37"/>
  <c r="C183" i="37"/>
  <c r="D183" i="37"/>
  <c r="E183" i="37"/>
  <c r="F183" i="37"/>
  <c r="G183" i="37"/>
  <c r="H183" i="37"/>
  <c r="I183" i="37"/>
  <c r="J183" i="37"/>
  <c r="K183" i="37"/>
  <c r="L183" i="37"/>
  <c r="M183" i="37"/>
  <c r="N183" i="37"/>
  <c r="O183" i="37"/>
  <c r="P183" i="37"/>
  <c r="Q183" i="37"/>
  <c r="R183" i="37"/>
  <c r="S183" i="37"/>
  <c r="T183" i="37"/>
  <c r="U183" i="37"/>
  <c r="V183" i="37"/>
  <c r="W183" i="37"/>
  <c r="X183" i="37"/>
  <c r="Y183" i="37"/>
  <c r="Z183" i="37"/>
  <c r="AA183" i="37"/>
  <c r="AB183" i="37"/>
  <c r="AC183" i="37"/>
  <c r="AD183" i="37"/>
  <c r="AE183" i="37"/>
  <c r="AF183" i="37"/>
  <c r="AG183" i="37"/>
  <c r="AH183" i="37"/>
  <c r="AI183" i="37"/>
  <c r="AJ183" i="37"/>
  <c r="AK183" i="37"/>
  <c r="AL183" i="37"/>
  <c r="AM183" i="37"/>
  <c r="AN183" i="37"/>
  <c r="AO183" i="37"/>
  <c r="AP183" i="37"/>
  <c r="AQ183" i="37"/>
  <c r="AR183" i="37"/>
  <c r="AS183" i="37"/>
  <c r="AT183" i="37"/>
  <c r="AU183" i="37"/>
  <c r="AV183" i="37"/>
  <c r="AW183" i="37"/>
  <c r="AX183" i="37"/>
  <c r="AY183" i="37"/>
  <c r="AZ183" i="37"/>
  <c r="BA183" i="37"/>
  <c r="BB183" i="37"/>
  <c r="BC183" i="37"/>
  <c r="BD183" i="37"/>
  <c r="BE183" i="37"/>
  <c r="BF183" i="37"/>
  <c r="BG183" i="37"/>
  <c r="BH183" i="37"/>
  <c r="BI183" i="37"/>
  <c r="BJ183" i="37"/>
  <c r="BK183" i="37"/>
  <c r="BL183" i="37"/>
  <c r="BM183" i="37"/>
  <c r="BN183" i="37"/>
  <c r="BO183" i="37"/>
  <c r="BP183" i="37"/>
  <c r="BQ183" i="37"/>
  <c r="BR183" i="37"/>
  <c r="BS183" i="37"/>
  <c r="BT183" i="37"/>
  <c r="BU183" i="37"/>
  <c r="BV183" i="37"/>
  <c r="BW183" i="37"/>
  <c r="BX183" i="37"/>
  <c r="BY183" i="37"/>
  <c r="BZ183" i="37"/>
  <c r="CA183" i="37"/>
  <c r="CB183" i="37"/>
  <c r="CC183" i="37"/>
  <c r="CD183" i="37"/>
  <c r="CE183" i="37"/>
  <c r="CF183" i="37"/>
  <c r="CG183" i="37"/>
  <c r="CH183" i="37"/>
  <c r="CI183" i="37"/>
  <c r="CJ183" i="37"/>
  <c r="CK183" i="37"/>
  <c r="CL183" i="37"/>
  <c r="CM183" i="37"/>
  <c r="CN183" i="37"/>
  <c r="CO183" i="37"/>
  <c r="A184" i="37"/>
  <c r="B184" i="37"/>
  <c r="C184" i="37"/>
  <c r="D184" i="37"/>
  <c r="E184" i="37"/>
  <c r="F184" i="37"/>
  <c r="G184" i="37"/>
  <c r="H184" i="37"/>
  <c r="I184" i="37"/>
  <c r="J184" i="37"/>
  <c r="K184" i="37"/>
  <c r="L184" i="37"/>
  <c r="M184" i="37"/>
  <c r="N184" i="37"/>
  <c r="O184" i="37"/>
  <c r="P184" i="37"/>
  <c r="Q184" i="37"/>
  <c r="R184" i="37"/>
  <c r="S184" i="37"/>
  <c r="T184" i="37"/>
  <c r="U184" i="37"/>
  <c r="V184" i="37"/>
  <c r="W184" i="37"/>
  <c r="X184" i="37"/>
  <c r="Y184" i="37"/>
  <c r="Z184" i="37"/>
  <c r="AA184" i="37"/>
  <c r="AB184" i="37"/>
  <c r="AC184" i="37"/>
  <c r="AD184" i="37"/>
  <c r="AE184" i="37"/>
  <c r="AF184" i="37"/>
  <c r="AG184" i="37"/>
  <c r="AH184" i="37"/>
  <c r="AI184" i="37"/>
  <c r="AJ184" i="37"/>
  <c r="AK184" i="37"/>
  <c r="AL184" i="37"/>
  <c r="AM184" i="37"/>
  <c r="AN184" i="37"/>
  <c r="AO184" i="37"/>
  <c r="AP184" i="37"/>
  <c r="AQ184" i="37"/>
  <c r="AR184" i="37"/>
  <c r="AS184" i="37"/>
  <c r="AT184" i="37"/>
  <c r="AU184" i="37"/>
  <c r="AV184" i="37"/>
  <c r="AW184" i="37"/>
  <c r="AX184" i="37"/>
  <c r="AY184" i="37"/>
  <c r="AZ184" i="37"/>
  <c r="BA184" i="37"/>
  <c r="BB184" i="37"/>
  <c r="BC184" i="37"/>
  <c r="BD184" i="37"/>
  <c r="BE184" i="37"/>
  <c r="BF184" i="37"/>
  <c r="BG184" i="37"/>
  <c r="BH184" i="37"/>
  <c r="BI184" i="37"/>
  <c r="BJ184" i="37"/>
  <c r="BK184" i="37"/>
  <c r="BL184" i="37"/>
  <c r="BM184" i="37"/>
  <c r="BN184" i="37"/>
  <c r="BO184" i="37"/>
  <c r="BP184" i="37"/>
  <c r="BQ184" i="37"/>
  <c r="BR184" i="37"/>
  <c r="BS184" i="37"/>
  <c r="BT184" i="37"/>
  <c r="BU184" i="37"/>
  <c r="BV184" i="37"/>
  <c r="BW184" i="37"/>
  <c r="BX184" i="37"/>
  <c r="BY184" i="37"/>
  <c r="BZ184" i="37"/>
  <c r="CA184" i="37"/>
  <c r="CB184" i="37"/>
  <c r="CC184" i="37"/>
  <c r="CD184" i="37"/>
  <c r="CE184" i="37"/>
  <c r="CF184" i="37"/>
  <c r="CG184" i="37"/>
  <c r="CH184" i="37"/>
  <c r="CI184" i="37"/>
  <c r="CJ184" i="37"/>
  <c r="CK184" i="37"/>
  <c r="CL184" i="37"/>
  <c r="CM184" i="37"/>
  <c r="CN184" i="37"/>
  <c r="CO184" i="37"/>
  <c r="A185" i="37"/>
  <c r="B185" i="37"/>
  <c r="C185" i="37"/>
  <c r="D185" i="37"/>
  <c r="E185" i="37"/>
  <c r="F185" i="37"/>
  <c r="G185" i="37"/>
  <c r="H185" i="37"/>
  <c r="I185" i="37"/>
  <c r="J185" i="37"/>
  <c r="K185" i="37"/>
  <c r="L185" i="37"/>
  <c r="M185" i="37"/>
  <c r="N185" i="37"/>
  <c r="O185" i="37"/>
  <c r="P185" i="37"/>
  <c r="Q185" i="37"/>
  <c r="R185" i="37"/>
  <c r="S185" i="37"/>
  <c r="T185" i="37"/>
  <c r="U185" i="37"/>
  <c r="V185" i="37"/>
  <c r="W185" i="37"/>
  <c r="X185" i="37"/>
  <c r="Y185" i="37"/>
  <c r="Z185" i="37"/>
  <c r="AA185" i="37"/>
  <c r="AB185" i="37"/>
  <c r="AC185" i="37"/>
  <c r="AD185" i="37"/>
  <c r="AE185" i="37"/>
  <c r="AF185" i="37"/>
  <c r="AG185" i="37"/>
  <c r="AH185" i="37"/>
  <c r="AI185" i="37"/>
  <c r="AJ185" i="37"/>
  <c r="AK185" i="37"/>
  <c r="AL185" i="37"/>
  <c r="AM185" i="37"/>
  <c r="AN185" i="37"/>
  <c r="AO185" i="37"/>
  <c r="AP185" i="37"/>
  <c r="AQ185" i="37"/>
  <c r="AR185" i="37"/>
  <c r="AS185" i="37"/>
  <c r="AT185" i="37"/>
  <c r="AU185" i="37"/>
  <c r="AV185" i="37"/>
  <c r="AW185" i="37"/>
  <c r="AX185" i="37"/>
  <c r="AY185" i="37"/>
  <c r="AZ185" i="37"/>
  <c r="BA185" i="37"/>
  <c r="BB185" i="37"/>
  <c r="BC185" i="37"/>
  <c r="BD185" i="37"/>
  <c r="BE185" i="37"/>
  <c r="BF185" i="37"/>
  <c r="BG185" i="37"/>
  <c r="BH185" i="37"/>
  <c r="BI185" i="37"/>
  <c r="BJ185" i="37"/>
  <c r="BK185" i="37"/>
  <c r="BL185" i="37"/>
  <c r="BM185" i="37"/>
  <c r="BN185" i="37"/>
  <c r="BO185" i="37"/>
  <c r="BP185" i="37"/>
  <c r="BQ185" i="37"/>
  <c r="BR185" i="37"/>
  <c r="BS185" i="37"/>
  <c r="BT185" i="37"/>
  <c r="BU185" i="37"/>
  <c r="BV185" i="37"/>
  <c r="BW185" i="37"/>
  <c r="BX185" i="37"/>
  <c r="BY185" i="37"/>
  <c r="BZ185" i="37"/>
  <c r="CA185" i="37"/>
  <c r="CB185" i="37"/>
  <c r="CC185" i="37"/>
  <c r="CD185" i="37"/>
  <c r="CE185" i="37"/>
  <c r="CF185" i="37"/>
  <c r="CG185" i="37"/>
  <c r="CH185" i="37"/>
  <c r="CI185" i="37"/>
  <c r="CJ185" i="37"/>
  <c r="CK185" i="37"/>
  <c r="CL185" i="37"/>
  <c r="CM185" i="37"/>
  <c r="CN185" i="37"/>
  <c r="CO185" i="37"/>
  <c r="A186" i="37"/>
  <c r="B186" i="37"/>
  <c r="C186" i="37"/>
  <c r="D186" i="37"/>
  <c r="E186" i="37"/>
  <c r="F186" i="37"/>
  <c r="G186" i="37"/>
  <c r="H186" i="37"/>
  <c r="I186" i="37"/>
  <c r="J186" i="37"/>
  <c r="K186" i="37"/>
  <c r="L186" i="37"/>
  <c r="M186" i="37"/>
  <c r="N186" i="37"/>
  <c r="O186" i="37"/>
  <c r="P186" i="37"/>
  <c r="Q186" i="37"/>
  <c r="R186" i="37"/>
  <c r="S186" i="37"/>
  <c r="T186" i="37"/>
  <c r="U186" i="37"/>
  <c r="V186" i="37"/>
  <c r="W186" i="37"/>
  <c r="X186" i="37"/>
  <c r="Y186" i="37"/>
  <c r="Z186" i="37"/>
  <c r="AA186" i="37"/>
  <c r="AB186" i="37"/>
  <c r="AC186" i="37"/>
  <c r="AD186" i="37"/>
  <c r="AE186" i="37"/>
  <c r="AF186" i="37"/>
  <c r="AG186" i="37"/>
  <c r="AH186" i="37"/>
  <c r="AI186" i="37"/>
  <c r="AJ186" i="37"/>
  <c r="AK186" i="37"/>
  <c r="AL186" i="37"/>
  <c r="AM186" i="37"/>
  <c r="AN186" i="37"/>
  <c r="AO186" i="37"/>
  <c r="AP186" i="37"/>
  <c r="AQ186" i="37"/>
  <c r="AR186" i="37"/>
  <c r="AS186" i="37"/>
  <c r="AT186" i="37"/>
  <c r="AU186" i="37"/>
  <c r="AV186" i="37"/>
  <c r="AW186" i="37"/>
  <c r="AX186" i="37"/>
  <c r="AY186" i="37"/>
  <c r="AZ186" i="37"/>
  <c r="BA186" i="37"/>
  <c r="BB186" i="37"/>
  <c r="BC186" i="37"/>
  <c r="BD186" i="37"/>
  <c r="BE186" i="37"/>
  <c r="BF186" i="37"/>
  <c r="BG186" i="37"/>
  <c r="BH186" i="37"/>
  <c r="BI186" i="37"/>
  <c r="BJ186" i="37"/>
  <c r="BK186" i="37"/>
  <c r="BL186" i="37"/>
  <c r="BM186" i="37"/>
  <c r="BN186" i="37"/>
  <c r="BO186" i="37"/>
  <c r="BP186" i="37"/>
  <c r="BQ186" i="37"/>
  <c r="BR186" i="37"/>
  <c r="BS186" i="37"/>
  <c r="BT186" i="37"/>
  <c r="BU186" i="37"/>
  <c r="BV186" i="37"/>
  <c r="BW186" i="37"/>
  <c r="BX186" i="37"/>
  <c r="BY186" i="37"/>
  <c r="BZ186" i="37"/>
  <c r="CA186" i="37"/>
  <c r="CB186" i="37"/>
  <c r="CC186" i="37"/>
  <c r="CD186" i="37"/>
  <c r="CE186" i="37"/>
  <c r="CF186" i="37"/>
  <c r="CG186" i="37"/>
  <c r="CH186" i="37"/>
  <c r="CI186" i="37"/>
  <c r="CJ186" i="37"/>
  <c r="CK186" i="37"/>
  <c r="CL186" i="37"/>
  <c r="CM186" i="37"/>
  <c r="CN186" i="37"/>
  <c r="CO186" i="37"/>
  <c r="A187" i="37"/>
  <c r="B187" i="37"/>
  <c r="C187" i="37"/>
  <c r="D187" i="37"/>
  <c r="E187" i="37"/>
  <c r="F187" i="37"/>
  <c r="G187" i="37"/>
  <c r="H187" i="37"/>
  <c r="I187" i="37"/>
  <c r="J187" i="37"/>
  <c r="K187" i="37"/>
  <c r="L187" i="37"/>
  <c r="M187" i="37"/>
  <c r="N187" i="37"/>
  <c r="O187" i="37"/>
  <c r="P187" i="37"/>
  <c r="Q187" i="37"/>
  <c r="R187" i="37"/>
  <c r="S187" i="37"/>
  <c r="T187" i="37"/>
  <c r="U187" i="37"/>
  <c r="V187" i="37"/>
  <c r="W187" i="37"/>
  <c r="X187" i="37"/>
  <c r="Y187" i="37"/>
  <c r="Z187" i="37"/>
  <c r="AA187" i="37"/>
  <c r="AB187" i="37"/>
  <c r="AC187" i="37"/>
  <c r="AD187" i="37"/>
  <c r="AE187" i="37"/>
  <c r="AF187" i="37"/>
  <c r="AG187" i="37"/>
  <c r="AH187" i="37"/>
  <c r="AI187" i="37"/>
  <c r="AJ187" i="37"/>
  <c r="AK187" i="37"/>
  <c r="AL187" i="37"/>
  <c r="AM187" i="37"/>
  <c r="AN187" i="37"/>
  <c r="AO187" i="37"/>
  <c r="AP187" i="37"/>
  <c r="AQ187" i="37"/>
  <c r="AR187" i="37"/>
  <c r="AS187" i="37"/>
  <c r="AT187" i="37"/>
  <c r="AU187" i="37"/>
  <c r="AV187" i="37"/>
  <c r="AW187" i="37"/>
  <c r="AX187" i="37"/>
  <c r="AY187" i="37"/>
  <c r="AZ187" i="37"/>
  <c r="BA187" i="37"/>
  <c r="BB187" i="37"/>
  <c r="BC187" i="37"/>
  <c r="BD187" i="37"/>
  <c r="BE187" i="37"/>
  <c r="BF187" i="37"/>
  <c r="BG187" i="37"/>
  <c r="BH187" i="37"/>
  <c r="BI187" i="37"/>
  <c r="BJ187" i="37"/>
  <c r="BK187" i="37"/>
  <c r="BL187" i="37"/>
  <c r="BM187" i="37"/>
  <c r="BN187" i="37"/>
  <c r="BO187" i="37"/>
  <c r="BP187" i="37"/>
  <c r="BQ187" i="37"/>
  <c r="BR187" i="37"/>
  <c r="BS187" i="37"/>
  <c r="BT187" i="37"/>
  <c r="BU187" i="37"/>
  <c r="BV187" i="37"/>
  <c r="BW187" i="37"/>
  <c r="BX187" i="37"/>
  <c r="BY187" i="37"/>
  <c r="BZ187" i="37"/>
  <c r="CA187" i="37"/>
  <c r="CB187" i="37"/>
  <c r="CC187" i="37"/>
  <c r="CD187" i="37"/>
  <c r="CE187" i="37"/>
  <c r="CF187" i="37"/>
  <c r="CG187" i="37"/>
  <c r="CH187" i="37"/>
  <c r="CI187" i="37"/>
  <c r="CJ187" i="37"/>
  <c r="CK187" i="37"/>
  <c r="CL187" i="37"/>
  <c r="CM187" i="37"/>
  <c r="CN187" i="37"/>
  <c r="CO187" i="37"/>
  <c r="A188" i="37"/>
  <c r="B188" i="37"/>
  <c r="C188" i="37"/>
  <c r="D188" i="37"/>
  <c r="E188" i="37"/>
  <c r="F188" i="37"/>
  <c r="G188" i="37"/>
  <c r="H188" i="37"/>
  <c r="I188" i="37"/>
  <c r="J188" i="37"/>
  <c r="K188" i="37"/>
  <c r="L188" i="37"/>
  <c r="M188" i="37"/>
  <c r="N188" i="37"/>
  <c r="O188" i="37"/>
  <c r="P188" i="37"/>
  <c r="Q188" i="37"/>
  <c r="R188" i="37"/>
  <c r="S188" i="37"/>
  <c r="T188" i="37"/>
  <c r="U188" i="37"/>
  <c r="V188" i="37"/>
  <c r="W188" i="37"/>
  <c r="X188" i="37"/>
  <c r="Y188" i="37"/>
  <c r="Z188" i="37"/>
  <c r="AA188" i="37"/>
  <c r="AB188" i="37"/>
  <c r="AC188" i="37"/>
  <c r="AD188" i="37"/>
  <c r="AE188" i="37"/>
  <c r="AF188" i="37"/>
  <c r="AG188" i="37"/>
  <c r="AH188" i="37"/>
  <c r="AI188" i="37"/>
  <c r="AJ188" i="37"/>
  <c r="AK188" i="37"/>
  <c r="AL188" i="37"/>
  <c r="AM188" i="37"/>
  <c r="AN188" i="37"/>
  <c r="AO188" i="37"/>
  <c r="AP188" i="37"/>
  <c r="AQ188" i="37"/>
  <c r="AR188" i="37"/>
  <c r="AS188" i="37"/>
  <c r="AT188" i="37"/>
  <c r="AU188" i="37"/>
  <c r="AV188" i="37"/>
  <c r="AW188" i="37"/>
  <c r="AX188" i="37"/>
  <c r="AY188" i="37"/>
  <c r="AZ188" i="37"/>
  <c r="BA188" i="37"/>
  <c r="BB188" i="37"/>
  <c r="BC188" i="37"/>
  <c r="BD188" i="37"/>
  <c r="BE188" i="37"/>
  <c r="BF188" i="37"/>
  <c r="BG188" i="37"/>
  <c r="BH188" i="37"/>
  <c r="BI188" i="37"/>
  <c r="BJ188" i="37"/>
  <c r="BK188" i="37"/>
  <c r="BL188" i="37"/>
  <c r="BM188" i="37"/>
  <c r="BN188" i="37"/>
  <c r="BO188" i="37"/>
  <c r="BP188" i="37"/>
  <c r="BQ188" i="37"/>
  <c r="BR188" i="37"/>
  <c r="BS188" i="37"/>
  <c r="BT188" i="37"/>
  <c r="BU188" i="37"/>
  <c r="BV188" i="37"/>
  <c r="BW188" i="37"/>
  <c r="BX188" i="37"/>
  <c r="BY188" i="37"/>
  <c r="BZ188" i="37"/>
  <c r="CA188" i="37"/>
  <c r="CB188" i="37"/>
  <c r="CC188" i="37"/>
  <c r="CD188" i="37"/>
  <c r="CE188" i="37"/>
  <c r="CF188" i="37"/>
  <c r="CG188" i="37"/>
  <c r="CH188" i="37"/>
  <c r="CI188" i="37"/>
  <c r="CJ188" i="37"/>
  <c r="CK188" i="37"/>
  <c r="CL188" i="37"/>
  <c r="CM188" i="37"/>
  <c r="CN188" i="37"/>
  <c r="CO188" i="37"/>
  <c r="A189" i="37"/>
  <c r="B189" i="37"/>
  <c r="C189" i="37"/>
  <c r="D189" i="37"/>
  <c r="E189" i="37"/>
  <c r="F189" i="37"/>
  <c r="G189" i="37"/>
  <c r="H189" i="37"/>
  <c r="I189" i="37"/>
  <c r="J189" i="37"/>
  <c r="K189" i="37"/>
  <c r="L189" i="37"/>
  <c r="M189" i="37"/>
  <c r="N189" i="37"/>
  <c r="O189" i="37"/>
  <c r="P189" i="37"/>
  <c r="Q189" i="37"/>
  <c r="R189" i="37"/>
  <c r="S189" i="37"/>
  <c r="T189" i="37"/>
  <c r="U189" i="37"/>
  <c r="V189" i="37"/>
  <c r="W189" i="37"/>
  <c r="X189" i="37"/>
  <c r="Y189" i="37"/>
  <c r="Z189" i="37"/>
  <c r="AA189" i="37"/>
  <c r="AB189" i="37"/>
  <c r="AC189" i="37"/>
  <c r="AD189" i="37"/>
  <c r="AE189" i="37"/>
  <c r="AF189" i="37"/>
  <c r="AG189" i="37"/>
  <c r="AH189" i="37"/>
  <c r="AI189" i="37"/>
  <c r="AJ189" i="37"/>
  <c r="AK189" i="37"/>
  <c r="AL189" i="37"/>
  <c r="AM189" i="37"/>
  <c r="AN189" i="37"/>
  <c r="AO189" i="37"/>
  <c r="AP189" i="37"/>
  <c r="AQ189" i="37"/>
  <c r="AR189" i="37"/>
  <c r="AS189" i="37"/>
  <c r="AT189" i="37"/>
  <c r="AU189" i="37"/>
  <c r="AV189" i="37"/>
  <c r="AW189" i="37"/>
  <c r="AX189" i="37"/>
  <c r="AY189" i="37"/>
  <c r="AZ189" i="37"/>
  <c r="BA189" i="37"/>
  <c r="BB189" i="37"/>
  <c r="BC189" i="37"/>
  <c r="BD189" i="37"/>
  <c r="BE189" i="37"/>
  <c r="BF189" i="37"/>
  <c r="BG189" i="37"/>
  <c r="BH189" i="37"/>
  <c r="BI189" i="37"/>
  <c r="BJ189" i="37"/>
  <c r="BK189" i="37"/>
  <c r="BL189" i="37"/>
  <c r="BM189" i="37"/>
  <c r="BN189" i="37"/>
  <c r="BO189" i="37"/>
  <c r="BP189" i="37"/>
  <c r="BQ189" i="37"/>
  <c r="BR189" i="37"/>
  <c r="BS189" i="37"/>
  <c r="BT189" i="37"/>
  <c r="BU189" i="37"/>
  <c r="BV189" i="37"/>
  <c r="BW189" i="37"/>
  <c r="BX189" i="37"/>
  <c r="BY189" i="37"/>
  <c r="BZ189" i="37"/>
  <c r="CA189" i="37"/>
  <c r="CB189" i="37"/>
  <c r="CC189" i="37"/>
  <c r="CD189" i="37"/>
  <c r="CE189" i="37"/>
  <c r="CF189" i="37"/>
  <c r="CG189" i="37"/>
  <c r="CH189" i="37"/>
  <c r="CI189" i="37"/>
  <c r="CJ189" i="37"/>
  <c r="CK189" i="37"/>
  <c r="CL189" i="37"/>
  <c r="CM189" i="37"/>
  <c r="CN189" i="37"/>
  <c r="CO189" i="37"/>
  <c r="A190" i="37"/>
  <c r="B190" i="37"/>
  <c r="C190" i="37"/>
  <c r="D190" i="37"/>
  <c r="E190" i="37"/>
  <c r="F190" i="37"/>
  <c r="G190" i="37"/>
  <c r="H190" i="37"/>
  <c r="I190" i="37"/>
  <c r="J190" i="37"/>
  <c r="K190" i="37"/>
  <c r="L190" i="37"/>
  <c r="M190" i="37"/>
  <c r="N190" i="37"/>
  <c r="O190" i="37"/>
  <c r="P190" i="37"/>
  <c r="Q190" i="37"/>
  <c r="R190" i="37"/>
  <c r="S190" i="37"/>
  <c r="T190" i="37"/>
  <c r="U190" i="37"/>
  <c r="V190" i="37"/>
  <c r="W190" i="37"/>
  <c r="X190" i="37"/>
  <c r="Y190" i="37"/>
  <c r="Z190" i="37"/>
  <c r="AA190" i="37"/>
  <c r="AB190" i="37"/>
  <c r="AC190" i="37"/>
  <c r="AD190" i="37"/>
  <c r="AE190" i="37"/>
  <c r="AF190" i="37"/>
  <c r="AG190" i="37"/>
  <c r="AH190" i="37"/>
  <c r="AI190" i="37"/>
  <c r="AJ190" i="37"/>
  <c r="AK190" i="37"/>
  <c r="AL190" i="37"/>
  <c r="AM190" i="37"/>
  <c r="AN190" i="37"/>
  <c r="AO190" i="37"/>
  <c r="AP190" i="37"/>
  <c r="AQ190" i="37"/>
  <c r="AR190" i="37"/>
  <c r="AS190" i="37"/>
  <c r="AT190" i="37"/>
  <c r="AU190" i="37"/>
  <c r="AV190" i="37"/>
  <c r="AW190" i="37"/>
  <c r="AX190" i="37"/>
  <c r="AY190" i="37"/>
  <c r="AZ190" i="37"/>
  <c r="BA190" i="37"/>
  <c r="BB190" i="37"/>
  <c r="BC190" i="37"/>
  <c r="BD190" i="37"/>
  <c r="BE190" i="37"/>
  <c r="BF190" i="37"/>
  <c r="BG190" i="37"/>
  <c r="BH190" i="37"/>
  <c r="BI190" i="37"/>
  <c r="BJ190" i="37"/>
  <c r="BK190" i="37"/>
  <c r="BL190" i="37"/>
  <c r="BM190" i="37"/>
  <c r="BN190" i="37"/>
  <c r="BO190" i="37"/>
  <c r="BP190" i="37"/>
  <c r="BQ190" i="37"/>
  <c r="BR190" i="37"/>
  <c r="BS190" i="37"/>
  <c r="BT190" i="37"/>
  <c r="BU190" i="37"/>
  <c r="BV190" i="37"/>
  <c r="BW190" i="37"/>
  <c r="BX190" i="37"/>
  <c r="BY190" i="37"/>
  <c r="BZ190" i="37"/>
  <c r="CA190" i="37"/>
  <c r="CB190" i="37"/>
  <c r="CC190" i="37"/>
  <c r="CD190" i="37"/>
  <c r="CE190" i="37"/>
  <c r="CF190" i="37"/>
  <c r="CG190" i="37"/>
  <c r="CH190" i="37"/>
  <c r="CI190" i="37"/>
  <c r="CJ190" i="37"/>
  <c r="CK190" i="37"/>
  <c r="CL190" i="37"/>
  <c r="CM190" i="37"/>
  <c r="CN190" i="37"/>
  <c r="CO190" i="37"/>
  <c r="A191" i="37"/>
  <c r="B191" i="37"/>
  <c r="C191" i="37"/>
  <c r="D191" i="37"/>
  <c r="E191" i="37"/>
  <c r="F191" i="37"/>
  <c r="G191" i="37"/>
  <c r="H191" i="37"/>
  <c r="I191" i="37"/>
  <c r="J191" i="37"/>
  <c r="K191" i="37"/>
  <c r="L191" i="37"/>
  <c r="M191" i="37"/>
  <c r="N191" i="37"/>
  <c r="O191" i="37"/>
  <c r="P191" i="37"/>
  <c r="Q191" i="37"/>
  <c r="R191" i="37"/>
  <c r="S191" i="37"/>
  <c r="T191" i="37"/>
  <c r="U191" i="37"/>
  <c r="V191" i="37"/>
  <c r="W191" i="37"/>
  <c r="X191" i="37"/>
  <c r="Y191" i="37"/>
  <c r="Z191" i="37"/>
  <c r="AA191" i="37"/>
  <c r="AB191" i="37"/>
  <c r="AC191" i="37"/>
  <c r="AD191" i="37"/>
  <c r="AE191" i="37"/>
  <c r="AF191" i="37"/>
  <c r="AG191" i="37"/>
  <c r="AH191" i="37"/>
  <c r="AI191" i="37"/>
  <c r="AJ191" i="37"/>
  <c r="AK191" i="37"/>
  <c r="AL191" i="37"/>
  <c r="AM191" i="37"/>
  <c r="AN191" i="37"/>
  <c r="AO191" i="37"/>
  <c r="AP191" i="37"/>
  <c r="AQ191" i="37"/>
  <c r="AR191" i="37"/>
  <c r="AS191" i="37"/>
  <c r="AT191" i="37"/>
  <c r="AU191" i="37"/>
  <c r="AV191" i="37"/>
  <c r="AW191" i="37"/>
  <c r="AX191" i="37"/>
  <c r="AY191" i="37"/>
  <c r="AZ191" i="37"/>
  <c r="BA191" i="37"/>
  <c r="BB191" i="37"/>
  <c r="BC191" i="37"/>
  <c r="BD191" i="37"/>
  <c r="BE191" i="37"/>
  <c r="BF191" i="37"/>
  <c r="BG191" i="37"/>
  <c r="BH191" i="37"/>
  <c r="BI191" i="37"/>
  <c r="BJ191" i="37"/>
  <c r="BK191" i="37"/>
  <c r="BL191" i="37"/>
  <c r="BM191" i="37"/>
  <c r="BN191" i="37"/>
  <c r="BO191" i="37"/>
  <c r="BP191" i="37"/>
  <c r="BQ191" i="37"/>
  <c r="BR191" i="37"/>
  <c r="BS191" i="37"/>
  <c r="BT191" i="37"/>
  <c r="BU191" i="37"/>
  <c r="BV191" i="37"/>
  <c r="BW191" i="37"/>
  <c r="BX191" i="37"/>
  <c r="BY191" i="37"/>
  <c r="BZ191" i="37"/>
  <c r="CA191" i="37"/>
  <c r="CB191" i="37"/>
  <c r="CC191" i="37"/>
  <c r="CD191" i="37"/>
  <c r="CE191" i="37"/>
  <c r="CF191" i="37"/>
  <c r="CG191" i="37"/>
  <c r="CH191" i="37"/>
  <c r="CI191" i="37"/>
  <c r="CJ191" i="37"/>
  <c r="CK191" i="37"/>
  <c r="CL191" i="37"/>
  <c r="CM191" i="37"/>
  <c r="CN191" i="37"/>
  <c r="CO191" i="37"/>
  <c r="A192" i="37"/>
  <c r="B192" i="37"/>
  <c r="C192" i="37"/>
  <c r="D192" i="37"/>
  <c r="E192" i="37"/>
  <c r="F192" i="37"/>
  <c r="G192" i="37"/>
  <c r="H192" i="37"/>
  <c r="I192" i="37"/>
  <c r="J192" i="37"/>
  <c r="K192" i="37"/>
  <c r="L192" i="37"/>
  <c r="M192" i="37"/>
  <c r="N192" i="37"/>
  <c r="O192" i="37"/>
  <c r="P192" i="37"/>
  <c r="Q192" i="37"/>
  <c r="R192" i="37"/>
  <c r="S192" i="37"/>
  <c r="T192" i="37"/>
  <c r="U192" i="37"/>
  <c r="V192" i="37"/>
  <c r="W192" i="37"/>
  <c r="X192" i="37"/>
  <c r="Y192" i="37"/>
  <c r="Z192" i="37"/>
  <c r="AA192" i="37"/>
  <c r="AB192" i="37"/>
  <c r="AC192" i="37"/>
  <c r="AD192" i="37"/>
  <c r="AE192" i="37"/>
  <c r="AF192" i="37"/>
  <c r="AG192" i="37"/>
  <c r="AH192" i="37"/>
  <c r="AI192" i="37"/>
  <c r="AJ192" i="37"/>
  <c r="AK192" i="37"/>
  <c r="AL192" i="37"/>
  <c r="AM192" i="37"/>
  <c r="AN192" i="37"/>
  <c r="AO192" i="37"/>
  <c r="AP192" i="37"/>
  <c r="AQ192" i="37"/>
  <c r="AR192" i="37"/>
  <c r="AS192" i="37"/>
  <c r="AT192" i="37"/>
  <c r="AU192" i="37"/>
  <c r="AV192" i="37"/>
  <c r="AW192" i="37"/>
  <c r="AX192" i="37"/>
  <c r="AY192" i="37"/>
  <c r="AZ192" i="37"/>
  <c r="BA192" i="37"/>
  <c r="BB192" i="37"/>
  <c r="BC192" i="37"/>
  <c r="BD192" i="37"/>
  <c r="BE192" i="37"/>
  <c r="BF192" i="37"/>
  <c r="BG192" i="37"/>
  <c r="BH192" i="37"/>
  <c r="BI192" i="37"/>
  <c r="BJ192" i="37"/>
  <c r="BK192" i="37"/>
  <c r="BL192" i="37"/>
  <c r="BM192" i="37"/>
  <c r="BN192" i="37"/>
  <c r="BO192" i="37"/>
  <c r="BP192" i="37"/>
  <c r="BQ192" i="37"/>
  <c r="BR192" i="37"/>
  <c r="BS192" i="37"/>
  <c r="BT192" i="37"/>
  <c r="BU192" i="37"/>
  <c r="BV192" i="37"/>
  <c r="BW192" i="37"/>
  <c r="BX192" i="37"/>
  <c r="BY192" i="37"/>
  <c r="BZ192" i="37"/>
  <c r="CA192" i="37"/>
  <c r="CB192" i="37"/>
  <c r="CC192" i="37"/>
  <c r="CD192" i="37"/>
  <c r="CE192" i="37"/>
  <c r="CF192" i="37"/>
  <c r="CG192" i="37"/>
  <c r="CH192" i="37"/>
  <c r="CI192" i="37"/>
  <c r="CJ192" i="37"/>
  <c r="CK192" i="37"/>
  <c r="CL192" i="37"/>
  <c r="CM192" i="37"/>
  <c r="CN192" i="37"/>
  <c r="CO192" i="37"/>
  <c r="A193" i="37"/>
  <c r="B193" i="37"/>
  <c r="C193" i="37"/>
  <c r="D193" i="37"/>
  <c r="E193" i="37"/>
  <c r="F193" i="37"/>
  <c r="G193" i="37"/>
  <c r="H193" i="37"/>
  <c r="I193" i="37"/>
  <c r="J193" i="37"/>
  <c r="K193" i="37"/>
  <c r="L193" i="37"/>
  <c r="M193" i="37"/>
  <c r="N193" i="37"/>
  <c r="O193" i="37"/>
  <c r="P193" i="37"/>
  <c r="Q193" i="37"/>
  <c r="R193" i="37"/>
  <c r="S193" i="37"/>
  <c r="T193" i="37"/>
  <c r="U193" i="37"/>
  <c r="V193" i="37"/>
  <c r="W193" i="37"/>
  <c r="X193" i="37"/>
  <c r="Y193" i="37"/>
  <c r="Z193" i="37"/>
  <c r="AA193" i="37"/>
  <c r="AB193" i="37"/>
  <c r="AC193" i="37"/>
  <c r="AD193" i="37"/>
  <c r="AE193" i="37"/>
  <c r="AF193" i="37"/>
  <c r="AG193" i="37"/>
  <c r="AH193" i="37"/>
  <c r="AI193" i="37"/>
  <c r="AJ193" i="37"/>
  <c r="AK193" i="37"/>
  <c r="AL193" i="37"/>
  <c r="AM193" i="37"/>
  <c r="AN193" i="37"/>
  <c r="AO193" i="37"/>
  <c r="AP193" i="37"/>
  <c r="AQ193" i="37"/>
  <c r="AR193" i="37"/>
  <c r="AS193" i="37"/>
  <c r="AT193" i="37"/>
  <c r="AU193" i="37"/>
  <c r="AV193" i="37"/>
  <c r="AW193" i="37"/>
  <c r="AX193" i="37"/>
  <c r="AY193" i="37"/>
  <c r="AZ193" i="37"/>
  <c r="BA193" i="37"/>
  <c r="BB193" i="37"/>
  <c r="BC193" i="37"/>
  <c r="BD193" i="37"/>
  <c r="BE193" i="37"/>
  <c r="BF193" i="37"/>
  <c r="BG193" i="37"/>
  <c r="BH193" i="37"/>
  <c r="BI193" i="37"/>
  <c r="BJ193" i="37"/>
  <c r="BK193" i="37"/>
  <c r="BL193" i="37"/>
  <c r="BM193" i="37"/>
  <c r="BN193" i="37"/>
  <c r="BO193" i="37"/>
  <c r="BP193" i="37"/>
  <c r="BQ193" i="37"/>
  <c r="BR193" i="37"/>
  <c r="BS193" i="37"/>
  <c r="BT193" i="37"/>
  <c r="BU193" i="37"/>
  <c r="BV193" i="37"/>
  <c r="BW193" i="37"/>
  <c r="BX193" i="37"/>
  <c r="BY193" i="37"/>
  <c r="BZ193" i="37"/>
  <c r="CA193" i="37"/>
  <c r="CB193" i="37"/>
  <c r="CC193" i="37"/>
  <c r="CD193" i="37"/>
  <c r="CE193" i="37"/>
  <c r="CF193" i="37"/>
  <c r="CG193" i="37"/>
  <c r="CH193" i="37"/>
  <c r="CI193" i="37"/>
  <c r="CJ193" i="37"/>
  <c r="CK193" i="37"/>
  <c r="CL193" i="37"/>
  <c r="CM193" i="37"/>
  <c r="CN193" i="37"/>
  <c r="CO193" i="37"/>
  <c r="B94" i="37"/>
  <c r="C94" i="37"/>
  <c r="D94" i="37"/>
  <c r="E94" i="37"/>
  <c r="F94" i="37"/>
  <c r="G94" i="37"/>
  <c r="H94" i="37"/>
  <c r="I94" i="37"/>
  <c r="J94" i="37"/>
  <c r="K94" i="37"/>
  <c r="L94" i="37"/>
  <c r="M94" i="37"/>
  <c r="N94" i="37"/>
  <c r="O94" i="37"/>
  <c r="P94" i="37"/>
  <c r="Q94" i="37"/>
  <c r="R94" i="37"/>
  <c r="S94" i="37"/>
  <c r="T94" i="37"/>
  <c r="U94" i="37"/>
  <c r="V94" i="37"/>
  <c r="W94" i="37"/>
  <c r="X94" i="37"/>
  <c r="Y94" i="37"/>
  <c r="Z94" i="37"/>
  <c r="AA94" i="37"/>
  <c r="AB94" i="37"/>
  <c r="AC94" i="37"/>
  <c r="AD94" i="37"/>
  <c r="AE94" i="37"/>
  <c r="AF94" i="37"/>
  <c r="AG94" i="37"/>
  <c r="AH94" i="37"/>
  <c r="AI94" i="37"/>
  <c r="AJ94" i="37"/>
  <c r="AK94" i="37"/>
  <c r="AL94" i="37"/>
  <c r="AM94" i="37"/>
  <c r="AN94" i="37"/>
  <c r="AO94" i="37"/>
  <c r="AP94" i="37"/>
  <c r="AQ94" i="37"/>
  <c r="AR94" i="37"/>
  <c r="AS94" i="37"/>
  <c r="AT94" i="37"/>
  <c r="AU94" i="37"/>
  <c r="AV94" i="37"/>
  <c r="AW94" i="37"/>
  <c r="AX94" i="37"/>
  <c r="AY94" i="37"/>
  <c r="AZ94" i="37"/>
  <c r="BA94" i="37"/>
  <c r="BB94" i="37"/>
  <c r="BC94" i="37"/>
  <c r="BD94" i="37"/>
  <c r="BE94" i="37"/>
  <c r="BF94" i="37"/>
  <c r="BG94" i="37"/>
  <c r="BH94" i="37"/>
  <c r="BI94" i="37"/>
  <c r="BJ94" i="37"/>
  <c r="BK94" i="37"/>
  <c r="BL94" i="37"/>
  <c r="BM94" i="37"/>
  <c r="BN94" i="37"/>
  <c r="BO94" i="37"/>
  <c r="BP94" i="37"/>
  <c r="BQ94" i="37"/>
  <c r="BR94" i="37"/>
  <c r="BS94" i="37"/>
  <c r="BT94" i="37"/>
  <c r="BU94" i="37"/>
  <c r="BV94" i="37"/>
  <c r="BW94" i="37"/>
  <c r="BX94" i="37"/>
  <c r="BY94" i="37"/>
  <c r="BZ94" i="37"/>
  <c r="CA94" i="37"/>
  <c r="CB94" i="37"/>
  <c r="CC94" i="37"/>
  <c r="CD94" i="37"/>
  <c r="CE94" i="37"/>
  <c r="CF94" i="37"/>
  <c r="CG94" i="37"/>
  <c r="CH94" i="37"/>
  <c r="CI94" i="37"/>
  <c r="CJ94" i="37"/>
  <c r="CK94" i="37"/>
  <c r="CL94" i="37"/>
  <c r="CM94" i="37"/>
  <c r="CN94" i="37"/>
  <c r="CO94" i="37"/>
  <c r="A94" i="37"/>
  <c r="A2" i="37"/>
  <c r="B2" i="37"/>
  <c r="C2" i="37"/>
  <c r="D2" i="37"/>
  <c r="E2" i="37"/>
  <c r="F2" i="37"/>
  <c r="G2" i="37"/>
  <c r="H2" i="37"/>
  <c r="I2" i="37"/>
  <c r="J2" i="37"/>
  <c r="K2" i="37"/>
  <c r="L2" i="37"/>
  <c r="M2" i="37"/>
  <c r="N2" i="37"/>
  <c r="O2" i="37"/>
  <c r="P2" i="37"/>
  <c r="Q2" i="37"/>
  <c r="R2" i="37"/>
  <c r="S2" i="37"/>
  <c r="T2" i="37"/>
  <c r="U2" i="37"/>
  <c r="V2" i="37"/>
  <c r="W2" i="37"/>
  <c r="X2" i="37"/>
  <c r="Y2" i="37"/>
  <c r="Z2" i="37"/>
  <c r="AA2" i="37"/>
  <c r="AB2" i="37"/>
  <c r="AC2" i="37"/>
  <c r="AD2" i="37"/>
  <c r="AE2" i="37"/>
  <c r="AF2" i="37"/>
  <c r="AG2" i="37"/>
  <c r="AH2" i="37"/>
  <c r="AI2" i="37"/>
  <c r="AJ2" i="37"/>
  <c r="AK2" i="37"/>
  <c r="AL2" i="37"/>
  <c r="AM2" i="37"/>
  <c r="AN2" i="37"/>
  <c r="AO2" i="37"/>
  <c r="AP2" i="37"/>
  <c r="AQ2" i="37"/>
  <c r="AR2" i="37"/>
  <c r="AS2" i="37"/>
  <c r="AT2" i="37"/>
  <c r="AU2" i="37"/>
  <c r="AV2" i="37"/>
  <c r="AW2" i="37"/>
  <c r="AX2" i="37"/>
  <c r="AY2" i="37"/>
  <c r="AZ2" i="37"/>
  <c r="BA2" i="37"/>
  <c r="BB2" i="37"/>
  <c r="BC2" i="37"/>
  <c r="BD2" i="37"/>
  <c r="BE2" i="37"/>
  <c r="BF2" i="37"/>
  <c r="BG2" i="37"/>
  <c r="BH2" i="37"/>
  <c r="BI2" i="37"/>
  <c r="BJ2" i="37"/>
  <c r="BK2" i="37"/>
  <c r="BL2" i="37"/>
  <c r="BM2" i="37"/>
  <c r="BN2" i="37"/>
  <c r="BO2" i="37"/>
  <c r="BP2" i="37"/>
  <c r="BQ2" i="37"/>
  <c r="BR2" i="37"/>
  <c r="BS2" i="37"/>
  <c r="BT2" i="37"/>
  <c r="BU2" i="37"/>
  <c r="BV2" i="37"/>
  <c r="BW2" i="37"/>
  <c r="BX2" i="37"/>
  <c r="BY2" i="37"/>
  <c r="BZ2" i="37"/>
  <c r="CA2" i="37"/>
  <c r="CB2" i="37"/>
  <c r="CC2" i="37"/>
  <c r="CD2" i="37"/>
  <c r="CE2" i="37"/>
  <c r="CF2" i="37"/>
  <c r="CG2" i="37"/>
  <c r="CH2" i="37"/>
  <c r="CI2" i="37"/>
  <c r="CJ2" i="37"/>
  <c r="CK2" i="37"/>
  <c r="CL2" i="37"/>
  <c r="CM2" i="37"/>
  <c r="CN2" i="37"/>
  <c r="CO2" i="37"/>
  <c r="A3" i="37"/>
  <c r="B3" i="37"/>
  <c r="C3" i="37"/>
  <c r="D3" i="37"/>
  <c r="E3" i="37"/>
  <c r="F3" i="37"/>
  <c r="G3" i="37"/>
  <c r="H3" i="37"/>
  <c r="I3" i="37"/>
  <c r="J3" i="37"/>
  <c r="K3" i="37"/>
  <c r="L3" i="37"/>
  <c r="M3" i="37"/>
  <c r="N3" i="37"/>
  <c r="O3" i="37"/>
  <c r="P3" i="37"/>
  <c r="Q3" i="37"/>
  <c r="R3" i="37"/>
  <c r="S3" i="37"/>
  <c r="T3" i="37"/>
  <c r="U3" i="37"/>
  <c r="V3" i="37"/>
  <c r="W3" i="37"/>
  <c r="X3" i="37"/>
  <c r="Y3" i="37"/>
  <c r="Z3" i="37"/>
  <c r="AA3" i="37"/>
  <c r="AB3" i="37"/>
  <c r="AC3" i="37"/>
  <c r="AD3" i="37"/>
  <c r="AE3" i="37"/>
  <c r="AF3" i="37"/>
  <c r="AG3" i="37"/>
  <c r="AH3" i="37"/>
  <c r="AI3" i="37"/>
  <c r="AJ3" i="37"/>
  <c r="AK3" i="37"/>
  <c r="AL3" i="37"/>
  <c r="AM3" i="37"/>
  <c r="AN3" i="37"/>
  <c r="AO3" i="37"/>
  <c r="AP3" i="37"/>
  <c r="AQ3" i="37"/>
  <c r="AR3" i="37"/>
  <c r="AS3" i="37"/>
  <c r="AT3" i="37"/>
  <c r="AU3" i="37"/>
  <c r="AV3" i="37"/>
  <c r="AW3" i="37"/>
  <c r="AX3" i="37"/>
  <c r="AY3" i="37"/>
  <c r="AZ3" i="37"/>
  <c r="BA3" i="37"/>
  <c r="BB3" i="37"/>
  <c r="BC3" i="37"/>
  <c r="BD3" i="37"/>
  <c r="BE3" i="37"/>
  <c r="BF3" i="37"/>
  <c r="BG3" i="37"/>
  <c r="BH3" i="37"/>
  <c r="BI3" i="37"/>
  <c r="BJ3" i="37"/>
  <c r="BK3" i="37"/>
  <c r="BL3" i="37"/>
  <c r="BM3" i="37"/>
  <c r="BN3" i="37"/>
  <c r="BO3" i="37"/>
  <c r="BP3" i="37"/>
  <c r="BQ3" i="37"/>
  <c r="BR3" i="37"/>
  <c r="BS3" i="37"/>
  <c r="BT3" i="37"/>
  <c r="BU3" i="37"/>
  <c r="BV3" i="37"/>
  <c r="BW3" i="37"/>
  <c r="BX3" i="37"/>
  <c r="BY3" i="37"/>
  <c r="BZ3" i="37"/>
  <c r="CA3" i="37"/>
  <c r="CB3" i="37"/>
  <c r="CC3" i="37"/>
  <c r="CD3" i="37"/>
  <c r="CE3" i="37"/>
  <c r="CF3" i="37"/>
  <c r="CG3" i="37"/>
  <c r="CH3" i="37"/>
  <c r="CI3" i="37"/>
  <c r="CJ3" i="37"/>
  <c r="CK3" i="37"/>
  <c r="CL3" i="37"/>
  <c r="CM3" i="37"/>
  <c r="CN3" i="37"/>
  <c r="CO3" i="37"/>
  <c r="A4" i="37"/>
  <c r="B4" i="37"/>
  <c r="C4" i="37"/>
  <c r="D4" i="37"/>
  <c r="E4" i="37"/>
  <c r="F4" i="37"/>
  <c r="G4" i="37"/>
  <c r="H4" i="37"/>
  <c r="I4" i="37"/>
  <c r="J4" i="37"/>
  <c r="K4" i="37"/>
  <c r="L4" i="37"/>
  <c r="M4" i="37"/>
  <c r="N4" i="37"/>
  <c r="O4" i="37"/>
  <c r="P4" i="37"/>
  <c r="Q4" i="37"/>
  <c r="R4" i="37"/>
  <c r="S4" i="37"/>
  <c r="T4" i="37"/>
  <c r="U4" i="37"/>
  <c r="V4" i="37"/>
  <c r="W4" i="37"/>
  <c r="X4" i="37"/>
  <c r="Y4" i="37"/>
  <c r="Z4" i="37"/>
  <c r="AA4" i="37"/>
  <c r="AB4" i="37"/>
  <c r="AC4" i="37"/>
  <c r="AD4" i="37"/>
  <c r="AE4" i="37"/>
  <c r="AF4" i="37"/>
  <c r="AG4" i="37"/>
  <c r="AH4" i="37"/>
  <c r="AI4" i="37"/>
  <c r="AJ4" i="37"/>
  <c r="AK4" i="37"/>
  <c r="AL4" i="37"/>
  <c r="AM4" i="37"/>
  <c r="AN4" i="37"/>
  <c r="AO4" i="37"/>
  <c r="AP4" i="37"/>
  <c r="AQ4" i="37"/>
  <c r="AR4" i="37"/>
  <c r="AS4" i="37"/>
  <c r="AT4" i="37"/>
  <c r="AU4" i="37"/>
  <c r="AV4" i="37"/>
  <c r="AW4" i="37"/>
  <c r="AX4" i="37"/>
  <c r="AY4" i="37"/>
  <c r="AZ4" i="37"/>
  <c r="BA4" i="37"/>
  <c r="BB4" i="37"/>
  <c r="BC4" i="37"/>
  <c r="BD4" i="37"/>
  <c r="BE4" i="37"/>
  <c r="BF4" i="37"/>
  <c r="BG4" i="37"/>
  <c r="BH4" i="37"/>
  <c r="BI4" i="37"/>
  <c r="BJ4" i="37"/>
  <c r="BK4" i="37"/>
  <c r="BL4" i="37"/>
  <c r="BM4" i="37"/>
  <c r="BN4" i="37"/>
  <c r="BO4" i="37"/>
  <c r="BP4" i="37"/>
  <c r="BQ4" i="37"/>
  <c r="BR4" i="37"/>
  <c r="BS4" i="37"/>
  <c r="BT4" i="37"/>
  <c r="BU4" i="37"/>
  <c r="BV4" i="37"/>
  <c r="BW4" i="37"/>
  <c r="BX4" i="37"/>
  <c r="BY4" i="37"/>
  <c r="BZ4" i="37"/>
  <c r="CA4" i="37"/>
  <c r="CB4" i="37"/>
  <c r="CC4" i="37"/>
  <c r="CD4" i="37"/>
  <c r="CE4" i="37"/>
  <c r="CF4" i="37"/>
  <c r="CG4" i="37"/>
  <c r="CH4" i="37"/>
  <c r="CI4" i="37"/>
  <c r="CJ4" i="37"/>
  <c r="CK4" i="37"/>
  <c r="CL4" i="37"/>
  <c r="CM4" i="37"/>
  <c r="CN4" i="37"/>
  <c r="CO4" i="37"/>
  <c r="A5" i="37"/>
  <c r="B5" i="37"/>
  <c r="C5" i="37"/>
  <c r="D5" i="37"/>
  <c r="E5" i="37"/>
  <c r="F5" i="37"/>
  <c r="G5" i="37"/>
  <c r="H5" i="37"/>
  <c r="I5" i="37"/>
  <c r="J5" i="37"/>
  <c r="K5" i="37"/>
  <c r="L5" i="37"/>
  <c r="M5" i="37"/>
  <c r="N5" i="37"/>
  <c r="O5" i="37"/>
  <c r="P5" i="37"/>
  <c r="Q5" i="37"/>
  <c r="R5" i="37"/>
  <c r="S5" i="37"/>
  <c r="T5" i="37"/>
  <c r="U5" i="37"/>
  <c r="V5" i="37"/>
  <c r="W5" i="37"/>
  <c r="X5" i="37"/>
  <c r="Y5" i="37"/>
  <c r="Z5" i="37"/>
  <c r="AA5" i="37"/>
  <c r="AB5" i="37"/>
  <c r="AC5" i="37"/>
  <c r="AD5" i="37"/>
  <c r="AE5" i="37"/>
  <c r="AF5" i="37"/>
  <c r="AG5" i="37"/>
  <c r="AH5" i="37"/>
  <c r="AI5" i="37"/>
  <c r="AJ5" i="37"/>
  <c r="AK5" i="37"/>
  <c r="AL5" i="37"/>
  <c r="AM5" i="37"/>
  <c r="AN5" i="37"/>
  <c r="AO5" i="37"/>
  <c r="AP5" i="37"/>
  <c r="AQ5" i="37"/>
  <c r="AR5" i="37"/>
  <c r="AS5" i="37"/>
  <c r="AT5" i="37"/>
  <c r="AU5" i="37"/>
  <c r="AV5" i="37"/>
  <c r="AW5" i="37"/>
  <c r="AX5" i="37"/>
  <c r="AY5" i="37"/>
  <c r="AZ5" i="37"/>
  <c r="BA5" i="37"/>
  <c r="BB5" i="37"/>
  <c r="BC5" i="37"/>
  <c r="BD5" i="37"/>
  <c r="BE5" i="37"/>
  <c r="BF5" i="37"/>
  <c r="BG5" i="37"/>
  <c r="BH5" i="37"/>
  <c r="BI5" i="37"/>
  <c r="BJ5" i="37"/>
  <c r="BK5" i="37"/>
  <c r="BL5" i="37"/>
  <c r="BM5" i="37"/>
  <c r="BN5" i="37"/>
  <c r="BO5" i="37"/>
  <c r="BP5" i="37"/>
  <c r="BQ5" i="37"/>
  <c r="BR5" i="37"/>
  <c r="BS5" i="37"/>
  <c r="BT5" i="37"/>
  <c r="BU5" i="37"/>
  <c r="BV5" i="37"/>
  <c r="BW5" i="37"/>
  <c r="BX5" i="37"/>
  <c r="BY5" i="37"/>
  <c r="BZ5" i="37"/>
  <c r="CA5" i="37"/>
  <c r="CB5" i="37"/>
  <c r="CC5" i="37"/>
  <c r="CD5" i="37"/>
  <c r="CE5" i="37"/>
  <c r="CF5" i="37"/>
  <c r="CG5" i="37"/>
  <c r="CH5" i="37"/>
  <c r="CI5" i="37"/>
  <c r="CJ5" i="37"/>
  <c r="CK5" i="37"/>
  <c r="CL5" i="37"/>
  <c r="CM5" i="37"/>
  <c r="CN5" i="37"/>
  <c r="CO5" i="37"/>
  <c r="A6" i="37"/>
  <c r="B6" i="37"/>
  <c r="C6" i="37"/>
  <c r="D6" i="37"/>
  <c r="E6" i="37"/>
  <c r="F6" i="37"/>
  <c r="G6" i="37"/>
  <c r="H6" i="37"/>
  <c r="I6" i="37"/>
  <c r="J6" i="37"/>
  <c r="K6" i="37"/>
  <c r="L6" i="37"/>
  <c r="M6" i="37"/>
  <c r="N6" i="37"/>
  <c r="O6" i="37"/>
  <c r="P6" i="37"/>
  <c r="Q6" i="37"/>
  <c r="R6" i="37"/>
  <c r="S6" i="37"/>
  <c r="T6" i="37"/>
  <c r="U6" i="37"/>
  <c r="V6" i="37"/>
  <c r="W6" i="37"/>
  <c r="X6" i="37"/>
  <c r="Y6" i="37"/>
  <c r="Z6" i="37"/>
  <c r="AA6" i="37"/>
  <c r="AB6" i="37"/>
  <c r="AC6" i="37"/>
  <c r="AD6" i="37"/>
  <c r="AE6" i="37"/>
  <c r="AF6" i="37"/>
  <c r="AG6" i="37"/>
  <c r="AH6" i="37"/>
  <c r="AI6" i="37"/>
  <c r="AJ6" i="37"/>
  <c r="AK6" i="37"/>
  <c r="AL6" i="37"/>
  <c r="AM6" i="37"/>
  <c r="AN6" i="37"/>
  <c r="AO6" i="37"/>
  <c r="AP6" i="37"/>
  <c r="AQ6" i="37"/>
  <c r="AR6" i="37"/>
  <c r="AS6" i="37"/>
  <c r="AT6" i="37"/>
  <c r="AU6" i="37"/>
  <c r="AV6" i="37"/>
  <c r="AW6" i="37"/>
  <c r="AX6" i="37"/>
  <c r="AY6" i="37"/>
  <c r="AZ6" i="37"/>
  <c r="BA6" i="37"/>
  <c r="BB6" i="37"/>
  <c r="BC6" i="37"/>
  <c r="BD6" i="37"/>
  <c r="BE6" i="37"/>
  <c r="BF6" i="37"/>
  <c r="BG6" i="37"/>
  <c r="BH6" i="37"/>
  <c r="BI6" i="37"/>
  <c r="BJ6" i="37"/>
  <c r="BK6" i="37"/>
  <c r="BL6" i="37"/>
  <c r="BM6" i="37"/>
  <c r="BN6" i="37"/>
  <c r="BO6" i="37"/>
  <c r="BP6" i="37"/>
  <c r="BQ6" i="37"/>
  <c r="BR6" i="37"/>
  <c r="BS6" i="37"/>
  <c r="BT6" i="37"/>
  <c r="BU6" i="37"/>
  <c r="BV6" i="37"/>
  <c r="BW6" i="37"/>
  <c r="BX6" i="37"/>
  <c r="BY6" i="37"/>
  <c r="BZ6" i="37"/>
  <c r="CA6" i="37"/>
  <c r="CB6" i="37"/>
  <c r="CC6" i="37"/>
  <c r="CD6" i="37"/>
  <c r="CE6" i="37"/>
  <c r="CF6" i="37"/>
  <c r="CG6" i="37"/>
  <c r="CH6" i="37"/>
  <c r="CI6" i="37"/>
  <c r="CJ6" i="37"/>
  <c r="CK6" i="37"/>
  <c r="CL6" i="37"/>
  <c r="CM6" i="37"/>
  <c r="CN6" i="37"/>
  <c r="CO6" i="37"/>
  <c r="A7" i="37"/>
  <c r="B7" i="37"/>
  <c r="C7" i="37"/>
  <c r="D7" i="37"/>
  <c r="E7" i="37"/>
  <c r="F7" i="37"/>
  <c r="G7" i="37"/>
  <c r="H7" i="37"/>
  <c r="I7" i="37"/>
  <c r="J7" i="37"/>
  <c r="K7" i="37"/>
  <c r="L7" i="37"/>
  <c r="M7" i="37"/>
  <c r="N7" i="37"/>
  <c r="O7" i="37"/>
  <c r="P7" i="37"/>
  <c r="Q7" i="37"/>
  <c r="R7" i="37"/>
  <c r="S7" i="37"/>
  <c r="T7" i="37"/>
  <c r="U7" i="37"/>
  <c r="V7" i="37"/>
  <c r="W7" i="37"/>
  <c r="X7" i="37"/>
  <c r="Y7" i="37"/>
  <c r="Z7" i="37"/>
  <c r="AA7" i="37"/>
  <c r="AB7" i="37"/>
  <c r="AC7" i="37"/>
  <c r="AD7" i="37"/>
  <c r="AE7" i="37"/>
  <c r="AF7" i="37"/>
  <c r="AG7" i="37"/>
  <c r="AH7" i="37"/>
  <c r="AI7" i="37"/>
  <c r="AJ7" i="37"/>
  <c r="AK7" i="37"/>
  <c r="AL7" i="37"/>
  <c r="AM7" i="37"/>
  <c r="AN7" i="37"/>
  <c r="AO7" i="37"/>
  <c r="AP7" i="37"/>
  <c r="AQ7" i="37"/>
  <c r="AR7" i="37"/>
  <c r="AS7" i="37"/>
  <c r="AT7" i="37"/>
  <c r="AU7" i="37"/>
  <c r="AV7" i="37"/>
  <c r="AW7" i="37"/>
  <c r="AX7" i="37"/>
  <c r="AY7" i="37"/>
  <c r="AZ7" i="37"/>
  <c r="BA7" i="37"/>
  <c r="BB7" i="37"/>
  <c r="BC7" i="37"/>
  <c r="BD7" i="37"/>
  <c r="BE7" i="37"/>
  <c r="BF7" i="37"/>
  <c r="BG7" i="37"/>
  <c r="BH7" i="37"/>
  <c r="BI7" i="37"/>
  <c r="BJ7" i="37"/>
  <c r="BK7" i="37"/>
  <c r="BL7" i="37"/>
  <c r="BM7" i="37"/>
  <c r="BN7" i="37"/>
  <c r="BO7" i="37"/>
  <c r="BP7" i="37"/>
  <c r="BQ7" i="37"/>
  <c r="BR7" i="37"/>
  <c r="BS7" i="37"/>
  <c r="BT7" i="37"/>
  <c r="BU7" i="37"/>
  <c r="BV7" i="37"/>
  <c r="BW7" i="37"/>
  <c r="BX7" i="37"/>
  <c r="BY7" i="37"/>
  <c r="BZ7" i="37"/>
  <c r="CA7" i="37"/>
  <c r="CB7" i="37"/>
  <c r="CC7" i="37"/>
  <c r="CD7" i="37"/>
  <c r="CE7" i="37"/>
  <c r="CF7" i="37"/>
  <c r="CG7" i="37"/>
  <c r="CH7" i="37"/>
  <c r="CI7" i="37"/>
  <c r="CJ7" i="37"/>
  <c r="CK7" i="37"/>
  <c r="CL7" i="37"/>
  <c r="CM7" i="37"/>
  <c r="CN7" i="37"/>
  <c r="CO7" i="37"/>
  <c r="A8" i="37"/>
  <c r="B8" i="37"/>
  <c r="C8" i="37"/>
  <c r="D8" i="37"/>
  <c r="E8" i="37"/>
  <c r="F8" i="37"/>
  <c r="G8" i="37"/>
  <c r="H8" i="37"/>
  <c r="I8" i="37"/>
  <c r="J8" i="37"/>
  <c r="K8" i="37"/>
  <c r="L8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Z8" i="37"/>
  <c r="AA8" i="37"/>
  <c r="AB8" i="37"/>
  <c r="AC8" i="37"/>
  <c r="AD8" i="37"/>
  <c r="AE8" i="37"/>
  <c r="AF8" i="37"/>
  <c r="AG8" i="37"/>
  <c r="AH8" i="37"/>
  <c r="AI8" i="37"/>
  <c r="AJ8" i="37"/>
  <c r="AK8" i="37"/>
  <c r="AL8" i="37"/>
  <c r="AM8" i="37"/>
  <c r="AN8" i="37"/>
  <c r="AO8" i="37"/>
  <c r="AP8" i="37"/>
  <c r="AQ8" i="37"/>
  <c r="AR8" i="37"/>
  <c r="AS8" i="37"/>
  <c r="AT8" i="37"/>
  <c r="AU8" i="37"/>
  <c r="AV8" i="37"/>
  <c r="AW8" i="37"/>
  <c r="AX8" i="37"/>
  <c r="AY8" i="37"/>
  <c r="AZ8" i="37"/>
  <c r="BA8" i="37"/>
  <c r="BB8" i="37"/>
  <c r="BC8" i="37"/>
  <c r="BD8" i="37"/>
  <c r="BE8" i="37"/>
  <c r="BF8" i="37"/>
  <c r="BG8" i="37"/>
  <c r="BH8" i="37"/>
  <c r="BI8" i="37"/>
  <c r="BJ8" i="37"/>
  <c r="BK8" i="37"/>
  <c r="BL8" i="37"/>
  <c r="BM8" i="37"/>
  <c r="BN8" i="37"/>
  <c r="BO8" i="37"/>
  <c r="BP8" i="37"/>
  <c r="BQ8" i="37"/>
  <c r="BR8" i="37"/>
  <c r="BS8" i="37"/>
  <c r="BT8" i="37"/>
  <c r="BU8" i="37"/>
  <c r="BV8" i="37"/>
  <c r="BW8" i="37"/>
  <c r="BX8" i="37"/>
  <c r="BY8" i="37"/>
  <c r="BZ8" i="37"/>
  <c r="CA8" i="37"/>
  <c r="CB8" i="37"/>
  <c r="CC8" i="37"/>
  <c r="CD8" i="37"/>
  <c r="CE8" i="37"/>
  <c r="CF8" i="37"/>
  <c r="CG8" i="37"/>
  <c r="CH8" i="37"/>
  <c r="CI8" i="37"/>
  <c r="CJ8" i="37"/>
  <c r="CK8" i="37"/>
  <c r="CL8" i="37"/>
  <c r="CM8" i="37"/>
  <c r="CN8" i="37"/>
  <c r="CO8" i="37"/>
  <c r="A9" i="37"/>
  <c r="B9" i="37"/>
  <c r="C9" i="37"/>
  <c r="D9" i="37"/>
  <c r="E9" i="37"/>
  <c r="F9" i="37"/>
  <c r="G9" i="37"/>
  <c r="H9" i="37"/>
  <c r="I9" i="37"/>
  <c r="J9" i="37"/>
  <c r="K9" i="37"/>
  <c r="L9" i="37"/>
  <c r="M9" i="37"/>
  <c r="N9" i="37"/>
  <c r="O9" i="37"/>
  <c r="P9" i="37"/>
  <c r="Q9" i="37"/>
  <c r="R9" i="37"/>
  <c r="S9" i="37"/>
  <c r="T9" i="37"/>
  <c r="U9" i="37"/>
  <c r="V9" i="37"/>
  <c r="W9" i="37"/>
  <c r="X9" i="37"/>
  <c r="Y9" i="37"/>
  <c r="Z9" i="37"/>
  <c r="AA9" i="37"/>
  <c r="AB9" i="37"/>
  <c r="AC9" i="37"/>
  <c r="AD9" i="37"/>
  <c r="AE9" i="37"/>
  <c r="AF9" i="37"/>
  <c r="AG9" i="37"/>
  <c r="AH9" i="37"/>
  <c r="AI9" i="37"/>
  <c r="AJ9" i="37"/>
  <c r="AK9" i="37"/>
  <c r="AL9" i="37"/>
  <c r="AM9" i="37"/>
  <c r="AN9" i="37"/>
  <c r="AO9" i="37"/>
  <c r="AP9" i="37"/>
  <c r="AQ9" i="37"/>
  <c r="AR9" i="37"/>
  <c r="AS9" i="37"/>
  <c r="AT9" i="37"/>
  <c r="AU9" i="37"/>
  <c r="AV9" i="37"/>
  <c r="AW9" i="37"/>
  <c r="AX9" i="37"/>
  <c r="AY9" i="37"/>
  <c r="AZ9" i="37"/>
  <c r="BA9" i="37"/>
  <c r="BB9" i="37"/>
  <c r="BC9" i="37"/>
  <c r="BD9" i="37"/>
  <c r="BE9" i="37"/>
  <c r="BF9" i="37"/>
  <c r="BG9" i="37"/>
  <c r="BH9" i="37"/>
  <c r="BI9" i="37"/>
  <c r="BJ9" i="37"/>
  <c r="BK9" i="37"/>
  <c r="BL9" i="37"/>
  <c r="BM9" i="37"/>
  <c r="BN9" i="37"/>
  <c r="BO9" i="37"/>
  <c r="BP9" i="37"/>
  <c r="BQ9" i="37"/>
  <c r="BR9" i="37"/>
  <c r="BS9" i="37"/>
  <c r="BT9" i="37"/>
  <c r="BU9" i="37"/>
  <c r="BV9" i="37"/>
  <c r="BW9" i="37"/>
  <c r="BX9" i="37"/>
  <c r="BY9" i="37"/>
  <c r="BZ9" i="37"/>
  <c r="CA9" i="37"/>
  <c r="CB9" i="37"/>
  <c r="CC9" i="37"/>
  <c r="CD9" i="37"/>
  <c r="CE9" i="37"/>
  <c r="CF9" i="37"/>
  <c r="CG9" i="37"/>
  <c r="CH9" i="37"/>
  <c r="CI9" i="37"/>
  <c r="CJ9" i="37"/>
  <c r="CK9" i="37"/>
  <c r="CL9" i="37"/>
  <c r="CM9" i="37"/>
  <c r="CN9" i="37"/>
  <c r="CO9" i="37"/>
  <c r="A10" i="37"/>
  <c r="B10" i="37"/>
  <c r="C10" i="37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Y10" i="37"/>
  <c r="Z10" i="37"/>
  <c r="AA10" i="37"/>
  <c r="AB10" i="37"/>
  <c r="AC10" i="37"/>
  <c r="AD10" i="37"/>
  <c r="AE10" i="37"/>
  <c r="AF10" i="37"/>
  <c r="AG10" i="37"/>
  <c r="AH10" i="37"/>
  <c r="AI10" i="37"/>
  <c r="AJ10" i="37"/>
  <c r="AK10" i="37"/>
  <c r="AL10" i="37"/>
  <c r="AM10" i="37"/>
  <c r="AN10" i="37"/>
  <c r="AO10" i="37"/>
  <c r="AP10" i="37"/>
  <c r="AQ10" i="37"/>
  <c r="AR10" i="37"/>
  <c r="AS10" i="37"/>
  <c r="AT10" i="37"/>
  <c r="AU10" i="37"/>
  <c r="AV10" i="37"/>
  <c r="AW10" i="37"/>
  <c r="AX10" i="37"/>
  <c r="AY10" i="37"/>
  <c r="AZ10" i="37"/>
  <c r="BA10" i="37"/>
  <c r="BB10" i="37"/>
  <c r="BC10" i="37"/>
  <c r="BD10" i="37"/>
  <c r="BE10" i="37"/>
  <c r="BF10" i="37"/>
  <c r="BG10" i="37"/>
  <c r="BH10" i="37"/>
  <c r="BI10" i="37"/>
  <c r="BJ10" i="37"/>
  <c r="BK10" i="37"/>
  <c r="BL10" i="37"/>
  <c r="BM10" i="37"/>
  <c r="BN10" i="37"/>
  <c r="BO10" i="37"/>
  <c r="BP10" i="37"/>
  <c r="BQ10" i="37"/>
  <c r="BR10" i="37"/>
  <c r="BS10" i="37"/>
  <c r="BT10" i="37"/>
  <c r="BU10" i="37"/>
  <c r="BV10" i="37"/>
  <c r="BW10" i="37"/>
  <c r="BX10" i="37"/>
  <c r="BY10" i="37"/>
  <c r="BZ10" i="37"/>
  <c r="CA10" i="37"/>
  <c r="CB10" i="37"/>
  <c r="CC10" i="37"/>
  <c r="CD10" i="37"/>
  <c r="CE10" i="37"/>
  <c r="CF10" i="37"/>
  <c r="CG10" i="37"/>
  <c r="CH10" i="37"/>
  <c r="CI10" i="37"/>
  <c r="CJ10" i="37"/>
  <c r="CK10" i="37"/>
  <c r="CL10" i="37"/>
  <c r="CM10" i="37"/>
  <c r="CN10" i="37"/>
  <c r="CO10" i="37"/>
  <c r="A11" i="37"/>
  <c r="B11" i="37"/>
  <c r="C1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Y11" i="37"/>
  <c r="Z11" i="37"/>
  <c r="AA11" i="37"/>
  <c r="AB11" i="37"/>
  <c r="AC11" i="37"/>
  <c r="AD11" i="37"/>
  <c r="AE11" i="37"/>
  <c r="AF11" i="37"/>
  <c r="AG11" i="37"/>
  <c r="AH11" i="37"/>
  <c r="AI11" i="37"/>
  <c r="AJ11" i="37"/>
  <c r="AK11" i="37"/>
  <c r="AL11" i="37"/>
  <c r="AM11" i="37"/>
  <c r="AN11" i="37"/>
  <c r="AO11" i="37"/>
  <c r="AP11" i="37"/>
  <c r="AQ11" i="37"/>
  <c r="AR11" i="37"/>
  <c r="AS11" i="37"/>
  <c r="AT11" i="37"/>
  <c r="AU11" i="37"/>
  <c r="AV11" i="37"/>
  <c r="AW11" i="37"/>
  <c r="AX11" i="37"/>
  <c r="AY11" i="37"/>
  <c r="AZ11" i="37"/>
  <c r="BA11" i="37"/>
  <c r="BB11" i="37"/>
  <c r="BC11" i="37"/>
  <c r="BD11" i="37"/>
  <c r="BE11" i="37"/>
  <c r="BF11" i="37"/>
  <c r="BG11" i="37"/>
  <c r="BH11" i="37"/>
  <c r="BI11" i="37"/>
  <c r="BJ11" i="37"/>
  <c r="BK11" i="37"/>
  <c r="BL11" i="37"/>
  <c r="BM11" i="37"/>
  <c r="BN11" i="37"/>
  <c r="BO11" i="37"/>
  <c r="BP11" i="37"/>
  <c r="BQ11" i="37"/>
  <c r="BR11" i="37"/>
  <c r="BS11" i="37"/>
  <c r="BT11" i="37"/>
  <c r="BU11" i="37"/>
  <c r="BV11" i="37"/>
  <c r="BW11" i="37"/>
  <c r="BX11" i="37"/>
  <c r="BY11" i="37"/>
  <c r="BZ11" i="37"/>
  <c r="CA11" i="37"/>
  <c r="CB11" i="37"/>
  <c r="CC11" i="37"/>
  <c r="CD11" i="37"/>
  <c r="CE11" i="37"/>
  <c r="CF11" i="37"/>
  <c r="CG11" i="37"/>
  <c r="CH11" i="37"/>
  <c r="CI11" i="37"/>
  <c r="CJ11" i="37"/>
  <c r="CK11" i="37"/>
  <c r="CL11" i="37"/>
  <c r="CM11" i="37"/>
  <c r="CN11" i="37"/>
  <c r="CO11" i="37"/>
  <c r="A12" i="37"/>
  <c r="B12" i="37"/>
  <c r="C12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Z12" i="37"/>
  <c r="AA12" i="37"/>
  <c r="AB12" i="37"/>
  <c r="AC12" i="37"/>
  <c r="AD12" i="37"/>
  <c r="AE12" i="37"/>
  <c r="AF12" i="37"/>
  <c r="AG12" i="37"/>
  <c r="AH12" i="37"/>
  <c r="AI12" i="37"/>
  <c r="AJ12" i="37"/>
  <c r="AK12" i="37"/>
  <c r="AL12" i="37"/>
  <c r="AM12" i="37"/>
  <c r="AN12" i="37"/>
  <c r="AO12" i="37"/>
  <c r="AP12" i="37"/>
  <c r="AQ12" i="37"/>
  <c r="AR12" i="37"/>
  <c r="AS12" i="37"/>
  <c r="AT12" i="37"/>
  <c r="AU12" i="37"/>
  <c r="AV12" i="37"/>
  <c r="AW12" i="37"/>
  <c r="AX12" i="37"/>
  <c r="AY12" i="37"/>
  <c r="AZ12" i="37"/>
  <c r="BA12" i="37"/>
  <c r="BB12" i="37"/>
  <c r="BC12" i="37"/>
  <c r="BD12" i="37"/>
  <c r="BE12" i="37"/>
  <c r="BF12" i="37"/>
  <c r="BG12" i="37"/>
  <c r="BH12" i="37"/>
  <c r="BI12" i="37"/>
  <c r="BJ12" i="37"/>
  <c r="BK12" i="37"/>
  <c r="BL12" i="37"/>
  <c r="BM12" i="37"/>
  <c r="BN12" i="37"/>
  <c r="BO12" i="37"/>
  <c r="BP12" i="37"/>
  <c r="BQ12" i="37"/>
  <c r="BR12" i="37"/>
  <c r="BS12" i="37"/>
  <c r="BT12" i="37"/>
  <c r="BU12" i="37"/>
  <c r="BV12" i="37"/>
  <c r="BW12" i="37"/>
  <c r="BX12" i="37"/>
  <c r="BY12" i="37"/>
  <c r="BZ12" i="37"/>
  <c r="CA12" i="37"/>
  <c r="CB12" i="37"/>
  <c r="CC12" i="37"/>
  <c r="CD12" i="37"/>
  <c r="CE12" i="37"/>
  <c r="CF12" i="37"/>
  <c r="CG12" i="37"/>
  <c r="CH12" i="37"/>
  <c r="CI12" i="37"/>
  <c r="CJ12" i="37"/>
  <c r="CK12" i="37"/>
  <c r="CL12" i="37"/>
  <c r="CM12" i="37"/>
  <c r="CN12" i="37"/>
  <c r="CO12" i="37"/>
  <c r="A13" i="37"/>
  <c r="B13" i="37"/>
  <c r="C13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AA13" i="37"/>
  <c r="AB13" i="37"/>
  <c r="AC13" i="37"/>
  <c r="AD13" i="37"/>
  <c r="AE13" i="37"/>
  <c r="AF13" i="37"/>
  <c r="AG13" i="37"/>
  <c r="AH13" i="37"/>
  <c r="AI13" i="37"/>
  <c r="AJ13" i="37"/>
  <c r="AK13" i="37"/>
  <c r="AL13" i="37"/>
  <c r="AM13" i="37"/>
  <c r="AN13" i="37"/>
  <c r="AO13" i="37"/>
  <c r="AP13" i="37"/>
  <c r="AQ13" i="37"/>
  <c r="AR13" i="37"/>
  <c r="AS13" i="37"/>
  <c r="AT13" i="37"/>
  <c r="AU13" i="37"/>
  <c r="AV13" i="37"/>
  <c r="AW13" i="37"/>
  <c r="AX13" i="37"/>
  <c r="AY13" i="37"/>
  <c r="AZ13" i="37"/>
  <c r="BA13" i="37"/>
  <c r="BB13" i="37"/>
  <c r="BC13" i="37"/>
  <c r="BD13" i="37"/>
  <c r="BE13" i="37"/>
  <c r="BF13" i="37"/>
  <c r="BG13" i="37"/>
  <c r="BH13" i="37"/>
  <c r="BI13" i="37"/>
  <c r="BJ13" i="37"/>
  <c r="BK13" i="37"/>
  <c r="BL13" i="37"/>
  <c r="BM13" i="37"/>
  <c r="BN13" i="37"/>
  <c r="BO13" i="37"/>
  <c r="BP13" i="37"/>
  <c r="BQ13" i="37"/>
  <c r="BR13" i="37"/>
  <c r="BS13" i="37"/>
  <c r="BT13" i="37"/>
  <c r="BU13" i="37"/>
  <c r="BV13" i="37"/>
  <c r="BW13" i="37"/>
  <c r="BX13" i="37"/>
  <c r="BY13" i="37"/>
  <c r="BZ13" i="37"/>
  <c r="CA13" i="37"/>
  <c r="CB13" i="37"/>
  <c r="CC13" i="37"/>
  <c r="CD13" i="37"/>
  <c r="CE13" i="37"/>
  <c r="CF13" i="37"/>
  <c r="CG13" i="37"/>
  <c r="CH13" i="37"/>
  <c r="CI13" i="37"/>
  <c r="CJ13" i="37"/>
  <c r="CK13" i="37"/>
  <c r="CL13" i="37"/>
  <c r="CM13" i="37"/>
  <c r="CN13" i="37"/>
  <c r="CO13" i="37"/>
  <c r="A14" i="37"/>
  <c r="B14" i="37"/>
  <c r="C14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X14" i="37"/>
  <c r="Y14" i="37"/>
  <c r="Z14" i="37"/>
  <c r="AA14" i="37"/>
  <c r="AB14" i="37"/>
  <c r="AC14" i="37"/>
  <c r="AD14" i="37"/>
  <c r="AE14" i="37"/>
  <c r="AF14" i="37"/>
  <c r="AG14" i="37"/>
  <c r="AH14" i="37"/>
  <c r="AI14" i="37"/>
  <c r="AJ14" i="37"/>
  <c r="AK14" i="37"/>
  <c r="AL14" i="37"/>
  <c r="AM14" i="37"/>
  <c r="AN14" i="37"/>
  <c r="AO14" i="37"/>
  <c r="AP14" i="37"/>
  <c r="AQ14" i="37"/>
  <c r="AR14" i="37"/>
  <c r="AS14" i="37"/>
  <c r="AT14" i="37"/>
  <c r="AU14" i="37"/>
  <c r="AV14" i="37"/>
  <c r="AW14" i="37"/>
  <c r="AX14" i="37"/>
  <c r="AY14" i="37"/>
  <c r="AZ14" i="37"/>
  <c r="BA14" i="37"/>
  <c r="BB14" i="37"/>
  <c r="BC14" i="37"/>
  <c r="BD14" i="37"/>
  <c r="BE14" i="37"/>
  <c r="BF14" i="37"/>
  <c r="BG14" i="37"/>
  <c r="BH14" i="37"/>
  <c r="BI14" i="37"/>
  <c r="BJ14" i="37"/>
  <c r="BK14" i="37"/>
  <c r="BL14" i="37"/>
  <c r="BM14" i="37"/>
  <c r="BN14" i="37"/>
  <c r="BO14" i="37"/>
  <c r="BP14" i="37"/>
  <c r="BQ14" i="37"/>
  <c r="BR14" i="37"/>
  <c r="BS14" i="37"/>
  <c r="BT14" i="37"/>
  <c r="BU14" i="37"/>
  <c r="BV14" i="37"/>
  <c r="BW14" i="37"/>
  <c r="BX14" i="37"/>
  <c r="BY14" i="37"/>
  <c r="BZ14" i="37"/>
  <c r="CA14" i="37"/>
  <c r="CB14" i="37"/>
  <c r="CC14" i="37"/>
  <c r="CD14" i="37"/>
  <c r="CE14" i="37"/>
  <c r="CF14" i="37"/>
  <c r="CG14" i="37"/>
  <c r="CH14" i="37"/>
  <c r="CI14" i="37"/>
  <c r="CJ14" i="37"/>
  <c r="CK14" i="37"/>
  <c r="CL14" i="37"/>
  <c r="CM14" i="37"/>
  <c r="CN14" i="37"/>
  <c r="CO14" i="37"/>
  <c r="A15" i="37"/>
  <c r="B15" i="37"/>
  <c r="C15" i="37"/>
  <c r="D15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Y15" i="37"/>
  <c r="Z15" i="37"/>
  <c r="AA15" i="37"/>
  <c r="AB15" i="37"/>
  <c r="AC15" i="37"/>
  <c r="AD15" i="37"/>
  <c r="AE15" i="37"/>
  <c r="AF15" i="37"/>
  <c r="AG15" i="37"/>
  <c r="AH15" i="37"/>
  <c r="AI15" i="37"/>
  <c r="AJ15" i="37"/>
  <c r="AK15" i="37"/>
  <c r="AL15" i="37"/>
  <c r="AM15" i="37"/>
  <c r="AN15" i="37"/>
  <c r="AO15" i="37"/>
  <c r="AP15" i="37"/>
  <c r="AQ15" i="37"/>
  <c r="AR15" i="37"/>
  <c r="AS15" i="37"/>
  <c r="AT15" i="37"/>
  <c r="AU15" i="37"/>
  <c r="AV15" i="37"/>
  <c r="AW15" i="37"/>
  <c r="AX15" i="37"/>
  <c r="AY15" i="37"/>
  <c r="AZ15" i="37"/>
  <c r="BA15" i="37"/>
  <c r="BB15" i="37"/>
  <c r="BC15" i="37"/>
  <c r="BD15" i="37"/>
  <c r="BE15" i="37"/>
  <c r="BF15" i="37"/>
  <c r="BG15" i="37"/>
  <c r="BH15" i="37"/>
  <c r="BI15" i="37"/>
  <c r="BJ15" i="37"/>
  <c r="BK15" i="37"/>
  <c r="BL15" i="37"/>
  <c r="BM15" i="37"/>
  <c r="BN15" i="37"/>
  <c r="BO15" i="37"/>
  <c r="BP15" i="37"/>
  <c r="BQ15" i="37"/>
  <c r="BR15" i="37"/>
  <c r="BS15" i="37"/>
  <c r="BT15" i="37"/>
  <c r="BU15" i="37"/>
  <c r="BV15" i="37"/>
  <c r="BW15" i="37"/>
  <c r="BX15" i="37"/>
  <c r="BY15" i="37"/>
  <c r="BZ15" i="37"/>
  <c r="CA15" i="37"/>
  <c r="CB15" i="37"/>
  <c r="CC15" i="37"/>
  <c r="CD15" i="37"/>
  <c r="CE15" i="37"/>
  <c r="CF15" i="37"/>
  <c r="CG15" i="37"/>
  <c r="CH15" i="37"/>
  <c r="CI15" i="37"/>
  <c r="CJ15" i="37"/>
  <c r="CK15" i="37"/>
  <c r="CL15" i="37"/>
  <c r="CM15" i="37"/>
  <c r="CN15" i="37"/>
  <c r="CO15" i="37"/>
  <c r="A16" i="37"/>
  <c r="B16" i="37"/>
  <c r="C16" i="37"/>
  <c r="D16" i="37"/>
  <c r="E16" i="37"/>
  <c r="F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X16" i="37"/>
  <c r="Y16" i="37"/>
  <c r="Z16" i="37"/>
  <c r="AA16" i="37"/>
  <c r="AB16" i="37"/>
  <c r="AC16" i="37"/>
  <c r="AD16" i="37"/>
  <c r="AE16" i="37"/>
  <c r="AF16" i="37"/>
  <c r="AG16" i="37"/>
  <c r="AH16" i="37"/>
  <c r="AI16" i="37"/>
  <c r="AJ16" i="37"/>
  <c r="AK16" i="37"/>
  <c r="AL16" i="37"/>
  <c r="AM16" i="37"/>
  <c r="AN16" i="37"/>
  <c r="AO16" i="37"/>
  <c r="AP16" i="37"/>
  <c r="AQ16" i="37"/>
  <c r="AR16" i="37"/>
  <c r="AS16" i="37"/>
  <c r="AT16" i="37"/>
  <c r="AU16" i="37"/>
  <c r="AV16" i="37"/>
  <c r="AW16" i="37"/>
  <c r="AX16" i="37"/>
  <c r="AY16" i="37"/>
  <c r="AZ16" i="37"/>
  <c r="BA16" i="37"/>
  <c r="BB16" i="37"/>
  <c r="BC16" i="37"/>
  <c r="BD16" i="37"/>
  <c r="BE16" i="37"/>
  <c r="BF16" i="37"/>
  <c r="BG16" i="37"/>
  <c r="BH16" i="37"/>
  <c r="BI16" i="37"/>
  <c r="BJ16" i="37"/>
  <c r="BK16" i="37"/>
  <c r="BL16" i="37"/>
  <c r="BM16" i="37"/>
  <c r="BN16" i="37"/>
  <c r="BO16" i="37"/>
  <c r="BP16" i="37"/>
  <c r="BQ16" i="37"/>
  <c r="BR16" i="37"/>
  <c r="BS16" i="37"/>
  <c r="BT16" i="37"/>
  <c r="BU16" i="37"/>
  <c r="BV16" i="37"/>
  <c r="BW16" i="37"/>
  <c r="BX16" i="37"/>
  <c r="BY16" i="37"/>
  <c r="BZ16" i="37"/>
  <c r="CA16" i="37"/>
  <c r="CB16" i="37"/>
  <c r="CC16" i="37"/>
  <c r="CD16" i="37"/>
  <c r="CE16" i="37"/>
  <c r="CF16" i="37"/>
  <c r="CG16" i="37"/>
  <c r="CH16" i="37"/>
  <c r="CI16" i="37"/>
  <c r="CJ16" i="37"/>
  <c r="CK16" i="37"/>
  <c r="CL16" i="37"/>
  <c r="CM16" i="37"/>
  <c r="CN16" i="37"/>
  <c r="CO16" i="37"/>
  <c r="A17" i="37"/>
  <c r="B17" i="37"/>
  <c r="C17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C17" i="37"/>
  <c r="AD17" i="37"/>
  <c r="AE17" i="37"/>
  <c r="AF17" i="37"/>
  <c r="AG17" i="37"/>
  <c r="AH17" i="37"/>
  <c r="AI17" i="37"/>
  <c r="AJ17" i="37"/>
  <c r="AK17" i="37"/>
  <c r="AL17" i="37"/>
  <c r="AM17" i="37"/>
  <c r="AN17" i="37"/>
  <c r="AO17" i="37"/>
  <c r="AP17" i="37"/>
  <c r="AQ17" i="37"/>
  <c r="AR17" i="37"/>
  <c r="AS17" i="37"/>
  <c r="AT17" i="37"/>
  <c r="AU17" i="37"/>
  <c r="AV17" i="37"/>
  <c r="AW17" i="37"/>
  <c r="AX17" i="37"/>
  <c r="AY17" i="37"/>
  <c r="AZ17" i="37"/>
  <c r="BA17" i="37"/>
  <c r="BB17" i="37"/>
  <c r="BC17" i="37"/>
  <c r="BD17" i="37"/>
  <c r="BE17" i="37"/>
  <c r="BF17" i="37"/>
  <c r="BG17" i="37"/>
  <c r="BH17" i="37"/>
  <c r="BI17" i="37"/>
  <c r="BJ17" i="37"/>
  <c r="BK17" i="37"/>
  <c r="BL17" i="37"/>
  <c r="BM17" i="37"/>
  <c r="BN17" i="37"/>
  <c r="BO17" i="37"/>
  <c r="BP17" i="37"/>
  <c r="BQ17" i="37"/>
  <c r="BR17" i="37"/>
  <c r="BS17" i="37"/>
  <c r="BT17" i="37"/>
  <c r="BU17" i="37"/>
  <c r="BV17" i="37"/>
  <c r="BW17" i="37"/>
  <c r="BX17" i="37"/>
  <c r="BY17" i="37"/>
  <c r="BZ17" i="37"/>
  <c r="CA17" i="37"/>
  <c r="CB17" i="37"/>
  <c r="CC17" i="37"/>
  <c r="CD17" i="37"/>
  <c r="CE17" i="37"/>
  <c r="CF17" i="37"/>
  <c r="CG17" i="37"/>
  <c r="CH17" i="37"/>
  <c r="CI17" i="37"/>
  <c r="CJ17" i="37"/>
  <c r="CK17" i="37"/>
  <c r="CL17" i="37"/>
  <c r="CM17" i="37"/>
  <c r="CN17" i="37"/>
  <c r="CO17" i="37"/>
  <c r="A18" i="37"/>
  <c r="B18" i="37"/>
  <c r="C18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AE18" i="37"/>
  <c r="AF18" i="37"/>
  <c r="AG18" i="37"/>
  <c r="AH18" i="37"/>
  <c r="AI18" i="37"/>
  <c r="AJ18" i="37"/>
  <c r="AK18" i="37"/>
  <c r="AL18" i="37"/>
  <c r="AM18" i="37"/>
  <c r="AN18" i="37"/>
  <c r="AO18" i="37"/>
  <c r="AP18" i="37"/>
  <c r="AQ18" i="37"/>
  <c r="AR18" i="37"/>
  <c r="AS18" i="37"/>
  <c r="AT18" i="37"/>
  <c r="AU18" i="37"/>
  <c r="AV18" i="37"/>
  <c r="AW18" i="37"/>
  <c r="AX18" i="37"/>
  <c r="AY18" i="37"/>
  <c r="AZ18" i="37"/>
  <c r="BA18" i="37"/>
  <c r="BB18" i="37"/>
  <c r="BC18" i="37"/>
  <c r="BD18" i="37"/>
  <c r="BE18" i="37"/>
  <c r="BF18" i="37"/>
  <c r="BG18" i="37"/>
  <c r="BH18" i="37"/>
  <c r="BI18" i="37"/>
  <c r="BJ18" i="37"/>
  <c r="BK18" i="37"/>
  <c r="BL18" i="37"/>
  <c r="BM18" i="37"/>
  <c r="BN18" i="37"/>
  <c r="BO18" i="37"/>
  <c r="BP18" i="37"/>
  <c r="BQ18" i="37"/>
  <c r="BR18" i="37"/>
  <c r="BS18" i="37"/>
  <c r="BT18" i="37"/>
  <c r="BU18" i="37"/>
  <c r="BV18" i="37"/>
  <c r="BW18" i="37"/>
  <c r="BX18" i="37"/>
  <c r="BY18" i="37"/>
  <c r="BZ18" i="37"/>
  <c r="CA18" i="37"/>
  <c r="CB18" i="37"/>
  <c r="CC18" i="37"/>
  <c r="CD18" i="37"/>
  <c r="CE18" i="37"/>
  <c r="CF18" i="37"/>
  <c r="CG18" i="37"/>
  <c r="CH18" i="37"/>
  <c r="CI18" i="37"/>
  <c r="CJ18" i="37"/>
  <c r="CK18" i="37"/>
  <c r="CL18" i="37"/>
  <c r="CM18" i="37"/>
  <c r="CN18" i="37"/>
  <c r="CO18" i="37"/>
  <c r="A19" i="37"/>
  <c r="B19" i="37"/>
  <c r="C19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AE19" i="37"/>
  <c r="AF19" i="37"/>
  <c r="AG19" i="37"/>
  <c r="AH19" i="37"/>
  <c r="AI19" i="37"/>
  <c r="AJ19" i="37"/>
  <c r="AK19" i="37"/>
  <c r="AL19" i="37"/>
  <c r="AM19" i="37"/>
  <c r="AN19" i="37"/>
  <c r="AO19" i="37"/>
  <c r="AP19" i="37"/>
  <c r="AQ19" i="37"/>
  <c r="AR19" i="37"/>
  <c r="AS19" i="37"/>
  <c r="AT19" i="37"/>
  <c r="AU19" i="37"/>
  <c r="AV19" i="37"/>
  <c r="AW19" i="37"/>
  <c r="AX19" i="37"/>
  <c r="AY19" i="37"/>
  <c r="AZ19" i="37"/>
  <c r="BA19" i="37"/>
  <c r="BB19" i="37"/>
  <c r="BC19" i="37"/>
  <c r="BD19" i="37"/>
  <c r="BE19" i="37"/>
  <c r="BF19" i="37"/>
  <c r="BG19" i="37"/>
  <c r="BH19" i="37"/>
  <c r="BI19" i="37"/>
  <c r="BJ19" i="37"/>
  <c r="BK19" i="37"/>
  <c r="BL19" i="37"/>
  <c r="BM19" i="37"/>
  <c r="BN19" i="37"/>
  <c r="BO19" i="37"/>
  <c r="BP19" i="37"/>
  <c r="BQ19" i="37"/>
  <c r="BR19" i="37"/>
  <c r="BS19" i="37"/>
  <c r="BT19" i="37"/>
  <c r="BU19" i="37"/>
  <c r="BV19" i="37"/>
  <c r="BW19" i="37"/>
  <c r="BX19" i="37"/>
  <c r="BY19" i="37"/>
  <c r="BZ19" i="37"/>
  <c r="CA19" i="37"/>
  <c r="CB19" i="37"/>
  <c r="CC19" i="37"/>
  <c r="CD19" i="37"/>
  <c r="CE19" i="37"/>
  <c r="CF19" i="37"/>
  <c r="CG19" i="37"/>
  <c r="CH19" i="37"/>
  <c r="CI19" i="37"/>
  <c r="CJ19" i="37"/>
  <c r="CK19" i="37"/>
  <c r="CL19" i="37"/>
  <c r="CM19" i="37"/>
  <c r="CN19" i="37"/>
  <c r="CO19" i="37"/>
  <c r="A20" i="37"/>
  <c r="B20" i="37"/>
  <c r="C20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AA20" i="37"/>
  <c r="AB20" i="37"/>
  <c r="AC20" i="37"/>
  <c r="AD20" i="37"/>
  <c r="AE20" i="37"/>
  <c r="AF20" i="37"/>
  <c r="AG20" i="37"/>
  <c r="AH20" i="37"/>
  <c r="AI20" i="37"/>
  <c r="AJ20" i="37"/>
  <c r="AK20" i="37"/>
  <c r="AL20" i="37"/>
  <c r="AM20" i="37"/>
  <c r="AN20" i="37"/>
  <c r="AO20" i="37"/>
  <c r="AP20" i="37"/>
  <c r="AQ20" i="37"/>
  <c r="AR20" i="37"/>
  <c r="AS20" i="37"/>
  <c r="AT20" i="37"/>
  <c r="AU20" i="37"/>
  <c r="AV20" i="37"/>
  <c r="AW20" i="37"/>
  <c r="AX20" i="37"/>
  <c r="AY20" i="37"/>
  <c r="AZ20" i="37"/>
  <c r="BA20" i="37"/>
  <c r="BB20" i="37"/>
  <c r="BC20" i="37"/>
  <c r="BD20" i="37"/>
  <c r="BE20" i="37"/>
  <c r="BF20" i="37"/>
  <c r="BG20" i="37"/>
  <c r="BH20" i="37"/>
  <c r="BI20" i="37"/>
  <c r="BJ20" i="37"/>
  <c r="BK20" i="37"/>
  <c r="BL20" i="37"/>
  <c r="BM20" i="37"/>
  <c r="BN20" i="37"/>
  <c r="BO20" i="37"/>
  <c r="BP20" i="37"/>
  <c r="BQ20" i="37"/>
  <c r="BR20" i="37"/>
  <c r="BS20" i="37"/>
  <c r="BT20" i="37"/>
  <c r="BU20" i="37"/>
  <c r="BV20" i="37"/>
  <c r="BW20" i="37"/>
  <c r="BX20" i="37"/>
  <c r="BY20" i="37"/>
  <c r="BZ20" i="37"/>
  <c r="CA20" i="37"/>
  <c r="CB20" i="37"/>
  <c r="CC20" i="37"/>
  <c r="CD20" i="37"/>
  <c r="CE20" i="37"/>
  <c r="CF20" i="37"/>
  <c r="CG20" i="37"/>
  <c r="CH20" i="37"/>
  <c r="CI20" i="37"/>
  <c r="CJ20" i="37"/>
  <c r="CK20" i="37"/>
  <c r="CL20" i="37"/>
  <c r="CM20" i="37"/>
  <c r="CN20" i="37"/>
  <c r="CO20" i="37"/>
  <c r="A21" i="37"/>
  <c r="B21" i="37"/>
  <c r="C21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AD21" i="37"/>
  <c r="AE21" i="37"/>
  <c r="AF21" i="37"/>
  <c r="AG21" i="37"/>
  <c r="AH21" i="37"/>
  <c r="AI21" i="37"/>
  <c r="AJ21" i="37"/>
  <c r="AK21" i="37"/>
  <c r="AL21" i="37"/>
  <c r="AM21" i="37"/>
  <c r="AN21" i="37"/>
  <c r="AO21" i="37"/>
  <c r="AP21" i="37"/>
  <c r="AQ21" i="37"/>
  <c r="AR21" i="37"/>
  <c r="AS21" i="37"/>
  <c r="AT21" i="37"/>
  <c r="AU21" i="37"/>
  <c r="AV21" i="37"/>
  <c r="AW21" i="37"/>
  <c r="AX21" i="37"/>
  <c r="AY21" i="37"/>
  <c r="AZ21" i="37"/>
  <c r="BA21" i="37"/>
  <c r="BB21" i="37"/>
  <c r="BC21" i="37"/>
  <c r="BD21" i="37"/>
  <c r="BE21" i="37"/>
  <c r="BF21" i="37"/>
  <c r="BG21" i="37"/>
  <c r="BH21" i="37"/>
  <c r="BI21" i="37"/>
  <c r="BJ21" i="37"/>
  <c r="BK21" i="37"/>
  <c r="BL21" i="37"/>
  <c r="BM21" i="37"/>
  <c r="BN21" i="37"/>
  <c r="BO21" i="37"/>
  <c r="BP21" i="37"/>
  <c r="BQ21" i="37"/>
  <c r="BR21" i="37"/>
  <c r="BS21" i="37"/>
  <c r="BT21" i="37"/>
  <c r="BU21" i="37"/>
  <c r="BV21" i="37"/>
  <c r="BW21" i="37"/>
  <c r="BX21" i="37"/>
  <c r="BY21" i="37"/>
  <c r="BZ21" i="37"/>
  <c r="CA21" i="37"/>
  <c r="CB21" i="37"/>
  <c r="CC21" i="37"/>
  <c r="CD21" i="37"/>
  <c r="CE21" i="37"/>
  <c r="CF21" i="37"/>
  <c r="CG21" i="37"/>
  <c r="CH21" i="37"/>
  <c r="CI21" i="37"/>
  <c r="CJ21" i="37"/>
  <c r="CK21" i="37"/>
  <c r="CL21" i="37"/>
  <c r="CM21" i="37"/>
  <c r="CN21" i="37"/>
  <c r="CO21" i="37"/>
  <c r="A22" i="37"/>
  <c r="B22" i="37"/>
  <c r="C22" i="37"/>
  <c r="D22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AE22" i="37"/>
  <c r="AF22" i="37"/>
  <c r="AG22" i="37"/>
  <c r="AH22" i="37"/>
  <c r="AI22" i="37"/>
  <c r="AJ22" i="37"/>
  <c r="AK22" i="37"/>
  <c r="AL22" i="37"/>
  <c r="AM22" i="37"/>
  <c r="AN22" i="37"/>
  <c r="AO22" i="37"/>
  <c r="AP22" i="37"/>
  <c r="AQ22" i="37"/>
  <c r="AR22" i="37"/>
  <c r="AS22" i="37"/>
  <c r="AT22" i="37"/>
  <c r="AU22" i="37"/>
  <c r="AV22" i="37"/>
  <c r="AW22" i="37"/>
  <c r="AX22" i="37"/>
  <c r="AY22" i="37"/>
  <c r="AZ22" i="37"/>
  <c r="BA22" i="37"/>
  <c r="BB22" i="37"/>
  <c r="BC22" i="37"/>
  <c r="BD22" i="37"/>
  <c r="BE22" i="37"/>
  <c r="BF22" i="37"/>
  <c r="BG22" i="37"/>
  <c r="BH22" i="37"/>
  <c r="BI22" i="37"/>
  <c r="BJ22" i="37"/>
  <c r="BK22" i="37"/>
  <c r="BL22" i="37"/>
  <c r="BM22" i="37"/>
  <c r="BN22" i="37"/>
  <c r="BO22" i="37"/>
  <c r="BP22" i="37"/>
  <c r="BQ22" i="37"/>
  <c r="BR22" i="37"/>
  <c r="BS22" i="37"/>
  <c r="BT22" i="37"/>
  <c r="BU22" i="37"/>
  <c r="BV22" i="37"/>
  <c r="BW22" i="37"/>
  <c r="BX22" i="37"/>
  <c r="BY22" i="37"/>
  <c r="BZ22" i="37"/>
  <c r="CA22" i="37"/>
  <c r="CB22" i="37"/>
  <c r="CC22" i="37"/>
  <c r="CD22" i="37"/>
  <c r="CE22" i="37"/>
  <c r="CF22" i="37"/>
  <c r="CG22" i="37"/>
  <c r="CH22" i="37"/>
  <c r="CI22" i="37"/>
  <c r="CJ22" i="37"/>
  <c r="CK22" i="37"/>
  <c r="CL22" i="37"/>
  <c r="CM22" i="37"/>
  <c r="CN22" i="37"/>
  <c r="CO22" i="37"/>
  <c r="A23" i="37"/>
  <c r="B23" i="37"/>
  <c r="C23" i="37"/>
  <c r="D23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Z23" i="37"/>
  <c r="AA23" i="37"/>
  <c r="AB23" i="37"/>
  <c r="AC23" i="37"/>
  <c r="AD23" i="37"/>
  <c r="AE23" i="37"/>
  <c r="AF23" i="37"/>
  <c r="AG23" i="37"/>
  <c r="AH23" i="37"/>
  <c r="AI23" i="37"/>
  <c r="AJ23" i="37"/>
  <c r="AK23" i="37"/>
  <c r="AL23" i="37"/>
  <c r="AM23" i="37"/>
  <c r="AN23" i="37"/>
  <c r="AO23" i="37"/>
  <c r="AP23" i="37"/>
  <c r="AQ23" i="37"/>
  <c r="AR23" i="37"/>
  <c r="AS23" i="37"/>
  <c r="AT23" i="37"/>
  <c r="AU23" i="37"/>
  <c r="AV23" i="37"/>
  <c r="AW23" i="37"/>
  <c r="AX23" i="37"/>
  <c r="AY23" i="37"/>
  <c r="AZ23" i="37"/>
  <c r="BA23" i="37"/>
  <c r="BB23" i="37"/>
  <c r="BC23" i="37"/>
  <c r="BD23" i="37"/>
  <c r="BE23" i="37"/>
  <c r="BF23" i="37"/>
  <c r="BG23" i="37"/>
  <c r="BH23" i="37"/>
  <c r="BI23" i="37"/>
  <c r="BJ23" i="37"/>
  <c r="BK23" i="37"/>
  <c r="BL23" i="37"/>
  <c r="BM23" i="37"/>
  <c r="BN23" i="37"/>
  <c r="BO23" i="37"/>
  <c r="BP23" i="37"/>
  <c r="BQ23" i="37"/>
  <c r="BR23" i="37"/>
  <c r="BS23" i="37"/>
  <c r="BT23" i="37"/>
  <c r="BU23" i="37"/>
  <c r="BV23" i="37"/>
  <c r="BW23" i="37"/>
  <c r="BX23" i="37"/>
  <c r="BY23" i="37"/>
  <c r="BZ23" i="37"/>
  <c r="CA23" i="37"/>
  <c r="CB23" i="37"/>
  <c r="CC23" i="37"/>
  <c r="CD23" i="37"/>
  <c r="CE23" i="37"/>
  <c r="CF23" i="37"/>
  <c r="CG23" i="37"/>
  <c r="CH23" i="37"/>
  <c r="CI23" i="37"/>
  <c r="CJ23" i="37"/>
  <c r="CK23" i="37"/>
  <c r="CL23" i="37"/>
  <c r="CM23" i="37"/>
  <c r="CN23" i="37"/>
  <c r="CO23" i="37"/>
  <c r="A24" i="37"/>
  <c r="B24" i="37"/>
  <c r="C24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AF24" i="37"/>
  <c r="AG24" i="37"/>
  <c r="AH24" i="37"/>
  <c r="AI24" i="37"/>
  <c r="AJ24" i="37"/>
  <c r="AK24" i="37"/>
  <c r="AL24" i="37"/>
  <c r="AM24" i="37"/>
  <c r="AN24" i="37"/>
  <c r="AO24" i="37"/>
  <c r="AP24" i="37"/>
  <c r="AQ24" i="37"/>
  <c r="AR24" i="37"/>
  <c r="AS24" i="37"/>
  <c r="AT24" i="37"/>
  <c r="AU24" i="37"/>
  <c r="AV24" i="37"/>
  <c r="AW24" i="37"/>
  <c r="AX24" i="37"/>
  <c r="AY24" i="37"/>
  <c r="AZ24" i="37"/>
  <c r="BA24" i="37"/>
  <c r="BB24" i="37"/>
  <c r="BC24" i="37"/>
  <c r="BD24" i="37"/>
  <c r="BE24" i="37"/>
  <c r="BF24" i="37"/>
  <c r="BG24" i="37"/>
  <c r="BH24" i="37"/>
  <c r="BI24" i="37"/>
  <c r="BJ24" i="37"/>
  <c r="BK24" i="37"/>
  <c r="BL24" i="37"/>
  <c r="BM24" i="37"/>
  <c r="BN24" i="37"/>
  <c r="BO24" i="37"/>
  <c r="BP24" i="37"/>
  <c r="BQ24" i="37"/>
  <c r="BR24" i="37"/>
  <c r="BS24" i="37"/>
  <c r="BT24" i="37"/>
  <c r="BU24" i="37"/>
  <c r="BV24" i="37"/>
  <c r="BW24" i="37"/>
  <c r="BX24" i="37"/>
  <c r="BY24" i="37"/>
  <c r="BZ24" i="37"/>
  <c r="CA24" i="37"/>
  <c r="CB24" i="37"/>
  <c r="CC24" i="37"/>
  <c r="CD24" i="37"/>
  <c r="CE24" i="37"/>
  <c r="CF24" i="37"/>
  <c r="CG24" i="37"/>
  <c r="CH24" i="37"/>
  <c r="CI24" i="37"/>
  <c r="CJ24" i="37"/>
  <c r="CK24" i="37"/>
  <c r="CL24" i="37"/>
  <c r="CM24" i="37"/>
  <c r="CN24" i="37"/>
  <c r="CO24" i="37"/>
  <c r="A25" i="37"/>
  <c r="B25" i="37"/>
  <c r="C25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AE25" i="37"/>
  <c r="AF25" i="37"/>
  <c r="AG25" i="37"/>
  <c r="AH25" i="37"/>
  <c r="AI25" i="37"/>
  <c r="AJ25" i="37"/>
  <c r="AK25" i="37"/>
  <c r="AL25" i="37"/>
  <c r="AM25" i="37"/>
  <c r="AN25" i="37"/>
  <c r="AO25" i="37"/>
  <c r="AP25" i="37"/>
  <c r="AQ25" i="37"/>
  <c r="AR25" i="37"/>
  <c r="AS25" i="37"/>
  <c r="AT25" i="37"/>
  <c r="AU25" i="37"/>
  <c r="AV25" i="37"/>
  <c r="AW25" i="37"/>
  <c r="AX25" i="37"/>
  <c r="AY25" i="37"/>
  <c r="AZ25" i="37"/>
  <c r="BA25" i="37"/>
  <c r="BB25" i="37"/>
  <c r="BC25" i="37"/>
  <c r="BD25" i="37"/>
  <c r="BE25" i="37"/>
  <c r="BF25" i="37"/>
  <c r="BG25" i="37"/>
  <c r="BH25" i="37"/>
  <c r="BI25" i="37"/>
  <c r="BJ25" i="37"/>
  <c r="BK25" i="37"/>
  <c r="BL25" i="37"/>
  <c r="BM25" i="37"/>
  <c r="BN25" i="37"/>
  <c r="BO25" i="37"/>
  <c r="BP25" i="37"/>
  <c r="BQ25" i="37"/>
  <c r="BR25" i="37"/>
  <c r="BS25" i="37"/>
  <c r="BT25" i="37"/>
  <c r="BU25" i="37"/>
  <c r="BV25" i="37"/>
  <c r="BW25" i="37"/>
  <c r="BX25" i="37"/>
  <c r="BY25" i="37"/>
  <c r="BZ25" i="37"/>
  <c r="CA25" i="37"/>
  <c r="CB25" i="37"/>
  <c r="CC25" i="37"/>
  <c r="CD25" i="37"/>
  <c r="CE25" i="37"/>
  <c r="CF25" i="37"/>
  <c r="CG25" i="37"/>
  <c r="CH25" i="37"/>
  <c r="CI25" i="37"/>
  <c r="CJ25" i="37"/>
  <c r="CK25" i="37"/>
  <c r="CL25" i="37"/>
  <c r="CM25" i="37"/>
  <c r="CN25" i="37"/>
  <c r="CO25" i="37"/>
  <c r="A26" i="37"/>
  <c r="B26" i="37"/>
  <c r="C26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AD26" i="37"/>
  <c r="AE26" i="37"/>
  <c r="AF26" i="37"/>
  <c r="AG26" i="37"/>
  <c r="AH26" i="37"/>
  <c r="AI26" i="37"/>
  <c r="AJ26" i="37"/>
  <c r="AK26" i="37"/>
  <c r="AL26" i="37"/>
  <c r="AM26" i="37"/>
  <c r="AN26" i="37"/>
  <c r="AO26" i="37"/>
  <c r="AP26" i="37"/>
  <c r="AQ26" i="37"/>
  <c r="AR26" i="37"/>
  <c r="AS26" i="37"/>
  <c r="AT26" i="37"/>
  <c r="AU26" i="37"/>
  <c r="AV26" i="37"/>
  <c r="AW26" i="37"/>
  <c r="AX26" i="37"/>
  <c r="AY26" i="37"/>
  <c r="AZ26" i="37"/>
  <c r="BA26" i="37"/>
  <c r="BB26" i="37"/>
  <c r="BC26" i="37"/>
  <c r="BD26" i="37"/>
  <c r="BE26" i="37"/>
  <c r="BF26" i="37"/>
  <c r="BG26" i="37"/>
  <c r="BH26" i="37"/>
  <c r="BI26" i="37"/>
  <c r="BJ26" i="37"/>
  <c r="BK26" i="37"/>
  <c r="BL26" i="37"/>
  <c r="BM26" i="37"/>
  <c r="BN26" i="37"/>
  <c r="BO26" i="37"/>
  <c r="BP26" i="37"/>
  <c r="BQ26" i="37"/>
  <c r="BR26" i="37"/>
  <c r="BS26" i="37"/>
  <c r="BT26" i="37"/>
  <c r="BU26" i="37"/>
  <c r="BV26" i="37"/>
  <c r="BW26" i="37"/>
  <c r="BX26" i="37"/>
  <c r="BY26" i="37"/>
  <c r="BZ26" i="37"/>
  <c r="CA26" i="37"/>
  <c r="CB26" i="37"/>
  <c r="CC26" i="37"/>
  <c r="CD26" i="37"/>
  <c r="CE26" i="37"/>
  <c r="CF26" i="37"/>
  <c r="CG26" i="37"/>
  <c r="CH26" i="37"/>
  <c r="CI26" i="37"/>
  <c r="CJ26" i="37"/>
  <c r="CK26" i="37"/>
  <c r="CL26" i="37"/>
  <c r="CM26" i="37"/>
  <c r="CN26" i="37"/>
  <c r="CO26" i="37"/>
  <c r="A27" i="37"/>
  <c r="B27" i="37"/>
  <c r="C27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AG27" i="37"/>
  <c r="AH27" i="37"/>
  <c r="AI27" i="37"/>
  <c r="AJ27" i="37"/>
  <c r="AK27" i="37"/>
  <c r="AL27" i="37"/>
  <c r="AM27" i="37"/>
  <c r="AN27" i="37"/>
  <c r="AO27" i="37"/>
  <c r="AP27" i="37"/>
  <c r="AQ27" i="37"/>
  <c r="AR27" i="37"/>
  <c r="AS27" i="37"/>
  <c r="AT27" i="37"/>
  <c r="AU27" i="37"/>
  <c r="AV27" i="37"/>
  <c r="AW27" i="37"/>
  <c r="AX27" i="37"/>
  <c r="AY27" i="37"/>
  <c r="AZ27" i="37"/>
  <c r="BA27" i="37"/>
  <c r="BB27" i="37"/>
  <c r="BC27" i="37"/>
  <c r="BD27" i="37"/>
  <c r="BE27" i="37"/>
  <c r="BF27" i="37"/>
  <c r="BG27" i="37"/>
  <c r="BH27" i="37"/>
  <c r="BI27" i="37"/>
  <c r="BJ27" i="37"/>
  <c r="BK27" i="37"/>
  <c r="BL27" i="37"/>
  <c r="BM27" i="37"/>
  <c r="BN27" i="37"/>
  <c r="BO27" i="37"/>
  <c r="BP27" i="37"/>
  <c r="BQ27" i="37"/>
  <c r="BR27" i="37"/>
  <c r="BS27" i="37"/>
  <c r="BT27" i="37"/>
  <c r="BU27" i="37"/>
  <c r="BV27" i="37"/>
  <c r="BW27" i="37"/>
  <c r="BX27" i="37"/>
  <c r="BY27" i="37"/>
  <c r="BZ27" i="37"/>
  <c r="CA27" i="37"/>
  <c r="CB27" i="37"/>
  <c r="CC27" i="37"/>
  <c r="CD27" i="37"/>
  <c r="CE27" i="37"/>
  <c r="CF27" i="37"/>
  <c r="CG27" i="37"/>
  <c r="CH27" i="37"/>
  <c r="CI27" i="37"/>
  <c r="CJ27" i="37"/>
  <c r="CK27" i="37"/>
  <c r="CL27" i="37"/>
  <c r="CM27" i="37"/>
  <c r="CN27" i="37"/>
  <c r="CO27" i="37"/>
  <c r="A28" i="37"/>
  <c r="B28" i="37"/>
  <c r="C28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AG28" i="37"/>
  <c r="AH28" i="37"/>
  <c r="AI28" i="37"/>
  <c r="AJ28" i="37"/>
  <c r="AK28" i="37"/>
  <c r="AL28" i="37"/>
  <c r="AM28" i="37"/>
  <c r="AN28" i="37"/>
  <c r="AO28" i="37"/>
  <c r="AP28" i="37"/>
  <c r="AQ28" i="37"/>
  <c r="AR28" i="37"/>
  <c r="AS28" i="37"/>
  <c r="AT28" i="37"/>
  <c r="AU28" i="37"/>
  <c r="AV28" i="37"/>
  <c r="AW28" i="37"/>
  <c r="AX28" i="37"/>
  <c r="AY28" i="37"/>
  <c r="AZ28" i="37"/>
  <c r="BA28" i="37"/>
  <c r="BB28" i="37"/>
  <c r="BC28" i="37"/>
  <c r="BD28" i="37"/>
  <c r="BE28" i="37"/>
  <c r="BF28" i="37"/>
  <c r="BG28" i="37"/>
  <c r="BH28" i="37"/>
  <c r="BI28" i="37"/>
  <c r="BJ28" i="37"/>
  <c r="BK28" i="37"/>
  <c r="BL28" i="37"/>
  <c r="BM28" i="37"/>
  <c r="BN28" i="37"/>
  <c r="BO28" i="37"/>
  <c r="BP28" i="37"/>
  <c r="BQ28" i="37"/>
  <c r="BR28" i="37"/>
  <c r="BS28" i="37"/>
  <c r="BT28" i="37"/>
  <c r="BU28" i="37"/>
  <c r="BV28" i="37"/>
  <c r="BW28" i="37"/>
  <c r="BX28" i="37"/>
  <c r="BY28" i="37"/>
  <c r="BZ28" i="37"/>
  <c r="CA28" i="37"/>
  <c r="CB28" i="37"/>
  <c r="CC28" i="37"/>
  <c r="CD28" i="37"/>
  <c r="CE28" i="37"/>
  <c r="CF28" i="37"/>
  <c r="CG28" i="37"/>
  <c r="CH28" i="37"/>
  <c r="CI28" i="37"/>
  <c r="CJ28" i="37"/>
  <c r="CK28" i="37"/>
  <c r="CL28" i="37"/>
  <c r="CM28" i="37"/>
  <c r="CN28" i="37"/>
  <c r="CO28" i="37"/>
  <c r="A29" i="37"/>
  <c r="B29" i="37"/>
  <c r="C29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AD29" i="37"/>
  <c r="AE29" i="37"/>
  <c r="AF29" i="37"/>
  <c r="AG29" i="37"/>
  <c r="AH29" i="37"/>
  <c r="AI29" i="37"/>
  <c r="AJ29" i="37"/>
  <c r="AK29" i="37"/>
  <c r="AL29" i="37"/>
  <c r="AM29" i="37"/>
  <c r="AN29" i="37"/>
  <c r="AO29" i="37"/>
  <c r="AP29" i="37"/>
  <c r="AQ29" i="37"/>
  <c r="AR29" i="37"/>
  <c r="AS29" i="37"/>
  <c r="AT29" i="37"/>
  <c r="AU29" i="37"/>
  <c r="AV29" i="37"/>
  <c r="AW29" i="37"/>
  <c r="AX29" i="37"/>
  <c r="AY29" i="37"/>
  <c r="AZ29" i="37"/>
  <c r="BA29" i="37"/>
  <c r="BB29" i="37"/>
  <c r="BC29" i="37"/>
  <c r="BD29" i="37"/>
  <c r="BE29" i="37"/>
  <c r="BF29" i="37"/>
  <c r="BG29" i="37"/>
  <c r="BH29" i="37"/>
  <c r="BI29" i="37"/>
  <c r="BJ29" i="37"/>
  <c r="BK29" i="37"/>
  <c r="BL29" i="37"/>
  <c r="BM29" i="37"/>
  <c r="BN29" i="37"/>
  <c r="BO29" i="37"/>
  <c r="BP29" i="37"/>
  <c r="BQ29" i="37"/>
  <c r="BR29" i="37"/>
  <c r="BS29" i="37"/>
  <c r="BT29" i="37"/>
  <c r="BU29" i="37"/>
  <c r="BV29" i="37"/>
  <c r="BW29" i="37"/>
  <c r="BX29" i="37"/>
  <c r="BY29" i="37"/>
  <c r="BZ29" i="37"/>
  <c r="CA29" i="37"/>
  <c r="CB29" i="37"/>
  <c r="CC29" i="37"/>
  <c r="CD29" i="37"/>
  <c r="CE29" i="37"/>
  <c r="CF29" i="37"/>
  <c r="CG29" i="37"/>
  <c r="CH29" i="37"/>
  <c r="CI29" i="37"/>
  <c r="CJ29" i="37"/>
  <c r="CK29" i="37"/>
  <c r="CL29" i="37"/>
  <c r="CM29" i="37"/>
  <c r="CN29" i="37"/>
  <c r="CO29" i="37"/>
  <c r="A30" i="37"/>
  <c r="B30" i="37"/>
  <c r="C30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AD30" i="37"/>
  <c r="AE30" i="37"/>
  <c r="AF30" i="37"/>
  <c r="AG30" i="37"/>
  <c r="AH30" i="37"/>
  <c r="AI30" i="37"/>
  <c r="AJ30" i="37"/>
  <c r="AK30" i="37"/>
  <c r="AL30" i="37"/>
  <c r="AM30" i="37"/>
  <c r="AN30" i="37"/>
  <c r="AO30" i="37"/>
  <c r="AP30" i="37"/>
  <c r="AQ30" i="37"/>
  <c r="AR30" i="37"/>
  <c r="AS30" i="37"/>
  <c r="AT30" i="37"/>
  <c r="AU30" i="37"/>
  <c r="AV30" i="37"/>
  <c r="AW30" i="37"/>
  <c r="AX30" i="37"/>
  <c r="AY30" i="37"/>
  <c r="AZ30" i="37"/>
  <c r="BA30" i="37"/>
  <c r="BB30" i="37"/>
  <c r="BC30" i="37"/>
  <c r="BD30" i="37"/>
  <c r="BE30" i="37"/>
  <c r="BF30" i="37"/>
  <c r="BG30" i="37"/>
  <c r="BH30" i="37"/>
  <c r="BI30" i="37"/>
  <c r="BJ30" i="37"/>
  <c r="BK30" i="37"/>
  <c r="BL30" i="37"/>
  <c r="BM30" i="37"/>
  <c r="BN30" i="37"/>
  <c r="BO30" i="37"/>
  <c r="BP30" i="37"/>
  <c r="BQ30" i="37"/>
  <c r="BR30" i="37"/>
  <c r="BS30" i="37"/>
  <c r="BT30" i="37"/>
  <c r="BU30" i="37"/>
  <c r="BV30" i="37"/>
  <c r="BW30" i="37"/>
  <c r="BX30" i="37"/>
  <c r="BY30" i="37"/>
  <c r="BZ30" i="37"/>
  <c r="CA30" i="37"/>
  <c r="CB30" i="37"/>
  <c r="CC30" i="37"/>
  <c r="CD30" i="37"/>
  <c r="CE30" i="37"/>
  <c r="CF30" i="37"/>
  <c r="CG30" i="37"/>
  <c r="CH30" i="37"/>
  <c r="CI30" i="37"/>
  <c r="CJ30" i="37"/>
  <c r="CK30" i="37"/>
  <c r="CL30" i="37"/>
  <c r="CM30" i="37"/>
  <c r="CN30" i="37"/>
  <c r="CO30" i="37"/>
  <c r="A31" i="37"/>
  <c r="B31" i="37"/>
  <c r="C31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AD31" i="37"/>
  <c r="AE31" i="37"/>
  <c r="AF31" i="37"/>
  <c r="AG31" i="37"/>
  <c r="AH31" i="37"/>
  <c r="AI31" i="37"/>
  <c r="AJ31" i="37"/>
  <c r="AK31" i="37"/>
  <c r="AL31" i="37"/>
  <c r="AM31" i="37"/>
  <c r="AN31" i="37"/>
  <c r="AO31" i="37"/>
  <c r="AP31" i="37"/>
  <c r="AQ31" i="37"/>
  <c r="AR31" i="37"/>
  <c r="AS31" i="37"/>
  <c r="AT31" i="37"/>
  <c r="AU31" i="37"/>
  <c r="AV31" i="37"/>
  <c r="AW31" i="37"/>
  <c r="AX31" i="37"/>
  <c r="AY31" i="37"/>
  <c r="AZ31" i="37"/>
  <c r="BA31" i="37"/>
  <c r="BB31" i="37"/>
  <c r="BC31" i="37"/>
  <c r="BD31" i="37"/>
  <c r="BE31" i="37"/>
  <c r="BF31" i="37"/>
  <c r="BG31" i="37"/>
  <c r="BH31" i="37"/>
  <c r="BI31" i="37"/>
  <c r="BJ31" i="37"/>
  <c r="BK31" i="37"/>
  <c r="BL31" i="37"/>
  <c r="BM31" i="37"/>
  <c r="BN31" i="37"/>
  <c r="BO31" i="37"/>
  <c r="BP31" i="37"/>
  <c r="BQ31" i="37"/>
  <c r="BR31" i="37"/>
  <c r="BS31" i="37"/>
  <c r="BT31" i="37"/>
  <c r="BU31" i="37"/>
  <c r="BV31" i="37"/>
  <c r="BW31" i="37"/>
  <c r="BX31" i="37"/>
  <c r="BY31" i="37"/>
  <c r="BZ31" i="37"/>
  <c r="CA31" i="37"/>
  <c r="CB31" i="37"/>
  <c r="CC31" i="37"/>
  <c r="CD31" i="37"/>
  <c r="CE31" i="37"/>
  <c r="CF31" i="37"/>
  <c r="CG31" i="37"/>
  <c r="CH31" i="37"/>
  <c r="CI31" i="37"/>
  <c r="CJ31" i="37"/>
  <c r="CK31" i="37"/>
  <c r="CL31" i="37"/>
  <c r="CM31" i="37"/>
  <c r="CN31" i="37"/>
  <c r="CO31" i="37"/>
  <c r="A32" i="37"/>
  <c r="B32" i="37"/>
  <c r="C32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AD32" i="37"/>
  <c r="AE32" i="37"/>
  <c r="AF32" i="37"/>
  <c r="AG32" i="37"/>
  <c r="AH32" i="37"/>
  <c r="AI32" i="37"/>
  <c r="AJ32" i="37"/>
  <c r="AK32" i="37"/>
  <c r="AL32" i="37"/>
  <c r="AM32" i="37"/>
  <c r="AN32" i="37"/>
  <c r="AO32" i="37"/>
  <c r="AP32" i="37"/>
  <c r="AQ32" i="37"/>
  <c r="AR32" i="37"/>
  <c r="AS32" i="37"/>
  <c r="AT32" i="37"/>
  <c r="AU32" i="37"/>
  <c r="AV32" i="37"/>
  <c r="AW32" i="37"/>
  <c r="AX32" i="37"/>
  <c r="AY32" i="37"/>
  <c r="AZ32" i="37"/>
  <c r="BA32" i="37"/>
  <c r="BB32" i="37"/>
  <c r="BC32" i="37"/>
  <c r="BD32" i="37"/>
  <c r="BE32" i="37"/>
  <c r="BF32" i="37"/>
  <c r="BG32" i="37"/>
  <c r="BH32" i="37"/>
  <c r="BI32" i="37"/>
  <c r="BJ32" i="37"/>
  <c r="BK32" i="37"/>
  <c r="BL32" i="37"/>
  <c r="BM32" i="37"/>
  <c r="BN32" i="37"/>
  <c r="BO32" i="37"/>
  <c r="BP32" i="37"/>
  <c r="BQ32" i="37"/>
  <c r="BR32" i="37"/>
  <c r="BS32" i="37"/>
  <c r="BT32" i="37"/>
  <c r="BU32" i="37"/>
  <c r="BV32" i="37"/>
  <c r="BW32" i="37"/>
  <c r="BX32" i="37"/>
  <c r="BY32" i="37"/>
  <c r="BZ32" i="37"/>
  <c r="CA32" i="37"/>
  <c r="CB32" i="37"/>
  <c r="CC32" i="37"/>
  <c r="CD32" i="37"/>
  <c r="CE32" i="37"/>
  <c r="CF32" i="37"/>
  <c r="CG32" i="37"/>
  <c r="CH32" i="37"/>
  <c r="CI32" i="37"/>
  <c r="CJ32" i="37"/>
  <c r="CK32" i="37"/>
  <c r="CL32" i="37"/>
  <c r="CM32" i="37"/>
  <c r="CN32" i="37"/>
  <c r="CO32" i="37"/>
  <c r="A33" i="37"/>
  <c r="B33" i="37"/>
  <c r="C33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AD33" i="37"/>
  <c r="AE33" i="37"/>
  <c r="AF33" i="37"/>
  <c r="AG33" i="37"/>
  <c r="AH33" i="37"/>
  <c r="AI33" i="37"/>
  <c r="AJ33" i="37"/>
  <c r="AK33" i="37"/>
  <c r="AL33" i="37"/>
  <c r="AM33" i="37"/>
  <c r="AN33" i="37"/>
  <c r="AO33" i="37"/>
  <c r="AP33" i="37"/>
  <c r="AQ33" i="37"/>
  <c r="AR33" i="37"/>
  <c r="AS33" i="37"/>
  <c r="AT33" i="37"/>
  <c r="AU33" i="37"/>
  <c r="AV33" i="37"/>
  <c r="AW33" i="37"/>
  <c r="AX33" i="37"/>
  <c r="AY33" i="37"/>
  <c r="AZ33" i="37"/>
  <c r="BA33" i="37"/>
  <c r="BB33" i="37"/>
  <c r="BC33" i="37"/>
  <c r="BD33" i="37"/>
  <c r="BE33" i="37"/>
  <c r="BF33" i="37"/>
  <c r="BG33" i="37"/>
  <c r="BH33" i="37"/>
  <c r="BI33" i="37"/>
  <c r="BJ33" i="37"/>
  <c r="BK33" i="37"/>
  <c r="BL33" i="37"/>
  <c r="BM33" i="37"/>
  <c r="BN33" i="37"/>
  <c r="BO33" i="37"/>
  <c r="BP33" i="37"/>
  <c r="BQ33" i="37"/>
  <c r="BR33" i="37"/>
  <c r="BS33" i="37"/>
  <c r="BT33" i="37"/>
  <c r="BU33" i="37"/>
  <c r="BV33" i="37"/>
  <c r="BW33" i="37"/>
  <c r="BX33" i="37"/>
  <c r="BY33" i="37"/>
  <c r="BZ33" i="37"/>
  <c r="CA33" i="37"/>
  <c r="CB33" i="37"/>
  <c r="CC33" i="37"/>
  <c r="CD33" i="37"/>
  <c r="CE33" i="37"/>
  <c r="CF33" i="37"/>
  <c r="CG33" i="37"/>
  <c r="CH33" i="37"/>
  <c r="CI33" i="37"/>
  <c r="CJ33" i="37"/>
  <c r="CK33" i="37"/>
  <c r="CL33" i="37"/>
  <c r="CM33" i="37"/>
  <c r="CN33" i="37"/>
  <c r="CO33" i="37"/>
  <c r="A34" i="37"/>
  <c r="B34" i="37"/>
  <c r="C34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AD34" i="37"/>
  <c r="AE34" i="37"/>
  <c r="AF34" i="37"/>
  <c r="AG34" i="37"/>
  <c r="AH34" i="37"/>
  <c r="AI34" i="37"/>
  <c r="AJ34" i="37"/>
  <c r="AK34" i="37"/>
  <c r="AL34" i="37"/>
  <c r="AM34" i="37"/>
  <c r="AN34" i="37"/>
  <c r="AO34" i="37"/>
  <c r="AP34" i="37"/>
  <c r="AQ34" i="37"/>
  <c r="AR34" i="37"/>
  <c r="AS34" i="37"/>
  <c r="AT34" i="37"/>
  <c r="AU34" i="37"/>
  <c r="AV34" i="37"/>
  <c r="AW34" i="37"/>
  <c r="AX34" i="37"/>
  <c r="AY34" i="37"/>
  <c r="AZ34" i="37"/>
  <c r="BA34" i="37"/>
  <c r="BB34" i="37"/>
  <c r="BC34" i="37"/>
  <c r="BD34" i="37"/>
  <c r="BE34" i="37"/>
  <c r="BF34" i="37"/>
  <c r="BG34" i="37"/>
  <c r="BH34" i="37"/>
  <c r="BI34" i="37"/>
  <c r="BJ34" i="37"/>
  <c r="BK34" i="37"/>
  <c r="BL34" i="37"/>
  <c r="BM34" i="37"/>
  <c r="BN34" i="37"/>
  <c r="BO34" i="37"/>
  <c r="BP34" i="37"/>
  <c r="BQ34" i="37"/>
  <c r="BR34" i="37"/>
  <c r="BS34" i="37"/>
  <c r="BT34" i="37"/>
  <c r="BU34" i="37"/>
  <c r="BV34" i="37"/>
  <c r="BW34" i="37"/>
  <c r="BX34" i="37"/>
  <c r="BY34" i="37"/>
  <c r="BZ34" i="37"/>
  <c r="CA34" i="37"/>
  <c r="CB34" i="37"/>
  <c r="CC34" i="37"/>
  <c r="CD34" i="37"/>
  <c r="CE34" i="37"/>
  <c r="CF34" i="37"/>
  <c r="CG34" i="37"/>
  <c r="CH34" i="37"/>
  <c r="CI34" i="37"/>
  <c r="CJ34" i="37"/>
  <c r="CK34" i="37"/>
  <c r="CL34" i="37"/>
  <c r="CM34" i="37"/>
  <c r="CN34" i="37"/>
  <c r="CO34" i="37"/>
  <c r="A35" i="37"/>
  <c r="B35" i="37"/>
  <c r="C35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AD35" i="37"/>
  <c r="AE35" i="37"/>
  <c r="AF35" i="37"/>
  <c r="AG35" i="37"/>
  <c r="AH35" i="37"/>
  <c r="AI35" i="37"/>
  <c r="AJ35" i="37"/>
  <c r="AK35" i="37"/>
  <c r="AL35" i="37"/>
  <c r="AM35" i="37"/>
  <c r="AN35" i="37"/>
  <c r="AO35" i="37"/>
  <c r="AP35" i="37"/>
  <c r="AQ35" i="37"/>
  <c r="AR35" i="37"/>
  <c r="AS35" i="37"/>
  <c r="AT35" i="37"/>
  <c r="AU35" i="37"/>
  <c r="AV35" i="37"/>
  <c r="AW35" i="37"/>
  <c r="AX35" i="37"/>
  <c r="AY35" i="37"/>
  <c r="AZ35" i="37"/>
  <c r="BA35" i="37"/>
  <c r="BB35" i="37"/>
  <c r="BC35" i="37"/>
  <c r="BD35" i="37"/>
  <c r="BE35" i="37"/>
  <c r="BF35" i="37"/>
  <c r="BG35" i="37"/>
  <c r="BH35" i="37"/>
  <c r="BI35" i="37"/>
  <c r="BJ35" i="37"/>
  <c r="BK35" i="37"/>
  <c r="BL35" i="37"/>
  <c r="BM35" i="37"/>
  <c r="BN35" i="37"/>
  <c r="BO35" i="37"/>
  <c r="BP35" i="37"/>
  <c r="BQ35" i="37"/>
  <c r="BR35" i="37"/>
  <c r="BS35" i="37"/>
  <c r="BT35" i="37"/>
  <c r="BU35" i="37"/>
  <c r="BV35" i="37"/>
  <c r="BW35" i="37"/>
  <c r="BX35" i="37"/>
  <c r="BY35" i="37"/>
  <c r="BZ35" i="37"/>
  <c r="CA35" i="37"/>
  <c r="CB35" i="37"/>
  <c r="CC35" i="37"/>
  <c r="CD35" i="37"/>
  <c r="CE35" i="37"/>
  <c r="CF35" i="37"/>
  <c r="CG35" i="37"/>
  <c r="CH35" i="37"/>
  <c r="CI35" i="37"/>
  <c r="CJ35" i="37"/>
  <c r="CK35" i="37"/>
  <c r="CL35" i="37"/>
  <c r="CM35" i="37"/>
  <c r="CN35" i="37"/>
  <c r="CO35" i="37"/>
  <c r="A36" i="37"/>
  <c r="B36" i="37"/>
  <c r="C36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AD36" i="37"/>
  <c r="AE36" i="37"/>
  <c r="AF36" i="37"/>
  <c r="AG36" i="37"/>
  <c r="AH36" i="37"/>
  <c r="AI36" i="37"/>
  <c r="AJ36" i="37"/>
  <c r="AK36" i="37"/>
  <c r="AL36" i="37"/>
  <c r="AM36" i="37"/>
  <c r="AN36" i="37"/>
  <c r="AO36" i="37"/>
  <c r="AP36" i="37"/>
  <c r="AQ36" i="37"/>
  <c r="AR36" i="37"/>
  <c r="AS36" i="37"/>
  <c r="AT36" i="37"/>
  <c r="AU36" i="37"/>
  <c r="AV36" i="37"/>
  <c r="AW36" i="37"/>
  <c r="AX36" i="37"/>
  <c r="AY36" i="37"/>
  <c r="AZ36" i="37"/>
  <c r="BA36" i="37"/>
  <c r="BB36" i="37"/>
  <c r="BC36" i="37"/>
  <c r="BD36" i="37"/>
  <c r="BE36" i="37"/>
  <c r="BF36" i="37"/>
  <c r="BG36" i="37"/>
  <c r="BH36" i="37"/>
  <c r="BI36" i="37"/>
  <c r="BJ36" i="37"/>
  <c r="BK36" i="37"/>
  <c r="BL36" i="37"/>
  <c r="BM36" i="37"/>
  <c r="BN36" i="37"/>
  <c r="BO36" i="37"/>
  <c r="BP36" i="37"/>
  <c r="BQ36" i="37"/>
  <c r="BR36" i="37"/>
  <c r="BS36" i="37"/>
  <c r="BT36" i="37"/>
  <c r="BU36" i="37"/>
  <c r="BV36" i="37"/>
  <c r="BW36" i="37"/>
  <c r="BX36" i="37"/>
  <c r="BY36" i="37"/>
  <c r="BZ36" i="37"/>
  <c r="CA36" i="37"/>
  <c r="CB36" i="37"/>
  <c r="CC36" i="37"/>
  <c r="CD36" i="37"/>
  <c r="CE36" i="37"/>
  <c r="CF36" i="37"/>
  <c r="CG36" i="37"/>
  <c r="CH36" i="37"/>
  <c r="CI36" i="37"/>
  <c r="CJ36" i="37"/>
  <c r="CK36" i="37"/>
  <c r="CL36" i="37"/>
  <c r="CM36" i="37"/>
  <c r="CN36" i="37"/>
  <c r="CO36" i="37"/>
  <c r="A37" i="37"/>
  <c r="B37" i="37"/>
  <c r="C37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AD37" i="37"/>
  <c r="AE37" i="37"/>
  <c r="AF37" i="37"/>
  <c r="AG37" i="37"/>
  <c r="AH37" i="37"/>
  <c r="AI37" i="37"/>
  <c r="AJ37" i="37"/>
  <c r="AK37" i="37"/>
  <c r="AL37" i="37"/>
  <c r="AM37" i="37"/>
  <c r="AN37" i="37"/>
  <c r="AO37" i="37"/>
  <c r="AP37" i="37"/>
  <c r="AQ37" i="37"/>
  <c r="AR37" i="37"/>
  <c r="AS37" i="37"/>
  <c r="AT37" i="37"/>
  <c r="AU37" i="37"/>
  <c r="AV37" i="37"/>
  <c r="AW37" i="37"/>
  <c r="AX37" i="37"/>
  <c r="AY37" i="37"/>
  <c r="AZ37" i="37"/>
  <c r="BA37" i="37"/>
  <c r="BB37" i="37"/>
  <c r="BC37" i="37"/>
  <c r="BD37" i="37"/>
  <c r="BE37" i="37"/>
  <c r="BF37" i="37"/>
  <c r="BG37" i="37"/>
  <c r="BH37" i="37"/>
  <c r="BI37" i="37"/>
  <c r="BJ37" i="37"/>
  <c r="BK37" i="37"/>
  <c r="BL37" i="37"/>
  <c r="BM37" i="37"/>
  <c r="BN37" i="37"/>
  <c r="BO37" i="37"/>
  <c r="BP37" i="37"/>
  <c r="BQ37" i="37"/>
  <c r="BR37" i="37"/>
  <c r="BS37" i="37"/>
  <c r="BT37" i="37"/>
  <c r="BU37" i="37"/>
  <c r="BV37" i="37"/>
  <c r="BW37" i="37"/>
  <c r="BX37" i="37"/>
  <c r="BY37" i="37"/>
  <c r="BZ37" i="37"/>
  <c r="CA37" i="37"/>
  <c r="CB37" i="37"/>
  <c r="CC37" i="37"/>
  <c r="CD37" i="37"/>
  <c r="CE37" i="37"/>
  <c r="CF37" i="37"/>
  <c r="CG37" i="37"/>
  <c r="CH37" i="37"/>
  <c r="CI37" i="37"/>
  <c r="CJ37" i="37"/>
  <c r="CK37" i="37"/>
  <c r="CL37" i="37"/>
  <c r="CM37" i="37"/>
  <c r="CN37" i="37"/>
  <c r="CO37" i="37"/>
  <c r="A38" i="37"/>
  <c r="B38" i="37"/>
  <c r="C38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Q38" i="37"/>
  <c r="R38" i="37"/>
  <c r="S38" i="37"/>
  <c r="T38" i="37"/>
  <c r="U38" i="37"/>
  <c r="V38" i="37"/>
  <c r="W38" i="37"/>
  <c r="X38" i="37"/>
  <c r="Y38" i="37"/>
  <c r="Z38" i="37"/>
  <c r="AA38" i="37"/>
  <c r="AB38" i="37"/>
  <c r="AC38" i="37"/>
  <c r="AD38" i="37"/>
  <c r="AE38" i="37"/>
  <c r="AF38" i="37"/>
  <c r="AG38" i="37"/>
  <c r="AH38" i="37"/>
  <c r="AI38" i="37"/>
  <c r="AJ38" i="37"/>
  <c r="AK38" i="37"/>
  <c r="AL38" i="37"/>
  <c r="AM38" i="37"/>
  <c r="AN38" i="37"/>
  <c r="AO38" i="37"/>
  <c r="AP38" i="37"/>
  <c r="AQ38" i="37"/>
  <c r="AR38" i="37"/>
  <c r="AS38" i="37"/>
  <c r="AT38" i="37"/>
  <c r="AU38" i="37"/>
  <c r="AV38" i="37"/>
  <c r="AW38" i="37"/>
  <c r="AX38" i="37"/>
  <c r="AY38" i="37"/>
  <c r="AZ38" i="37"/>
  <c r="BA38" i="37"/>
  <c r="BB38" i="37"/>
  <c r="BC38" i="37"/>
  <c r="BD38" i="37"/>
  <c r="BE38" i="37"/>
  <c r="BF38" i="37"/>
  <c r="BG38" i="37"/>
  <c r="BH38" i="37"/>
  <c r="BI38" i="37"/>
  <c r="BJ38" i="37"/>
  <c r="BK38" i="37"/>
  <c r="BL38" i="37"/>
  <c r="BM38" i="37"/>
  <c r="BN38" i="37"/>
  <c r="BO38" i="37"/>
  <c r="BP38" i="37"/>
  <c r="BQ38" i="37"/>
  <c r="BR38" i="37"/>
  <c r="BS38" i="37"/>
  <c r="BT38" i="37"/>
  <c r="BU38" i="37"/>
  <c r="BV38" i="37"/>
  <c r="BW38" i="37"/>
  <c r="BX38" i="37"/>
  <c r="BY38" i="37"/>
  <c r="BZ38" i="37"/>
  <c r="CA38" i="37"/>
  <c r="CB38" i="37"/>
  <c r="CC38" i="37"/>
  <c r="CD38" i="37"/>
  <c r="CE38" i="37"/>
  <c r="CF38" i="37"/>
  <c r="CG38" i="37"/>
  <c r="CH38" i="37"/>
  <c r="CI38" i="37"/>
  <c r="CJ38" i="37"/>
  <c r="CK38" i="37"/>
  <c r="CL38" i="37"/>
  <c r="CM38" i="37"/>
  <c r="CN38" i="37"/>
  <c r="CO38" i="37"/>
  <c r="A39" i="37"/>
  <c r="B39" i="37"/>
  <c r="C39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AR39" i="37"/>
  <c r="AS39" i="37"/>
  <c r="AT39" i="37"/>
  <c r="AU39" i="37"/>
  <c r="AV39" i="37"/>
  <c r="AW39" i="37"/>
  <c r="AX39" i="37"/>
  <c r="AY39" i="37"/>
  <c r="AZ39" i="37"/>
  <c r="BA39" i="37"/>
  <c r="BB39" i="37"/>
  <c r="BC39" i="37"/>
  <c r="BD39" i="37"/>
  <c r="BE39" i="37"/>
  <c r="BF39" i="37"/>
  <c r="BG39" i="37"/>
  <c r="BH39" i="37"/>
  <c r="BI39" i="37"/>
  <c r="BJ39" i="37"/>
  <c r="BK39" i="37"/>
  <c r="BL39" i="37"/>
  <c r="BM39" i="37"/>
  <c r="BN39" i="37"/>
  <c r="BO39" i="37"/>
  <c r="BP39" i="37"/>
  <c r="BQ39" i="37"/>
  <c r="BR39" i="37"/>
  <c r="BS39" i="37"/>
  <c r="BT39" i="37"/>
  <c r="BU39" i="37"/>
  <c r="BV39" i="37"/>
  <c r="BW39" i="37"/>
  <c r="BX39" i="37"/>
  <c r="BY39" i="37"/>
  <c r="BZ39" i="37"/>
  <c r="CA39" i="37"/>
  <c r="CB39" i="37"/>
  <c r="CC39" i="37"/>
  <c r="CD39" i="37"/>
  <c r="CE39" i="37"/>
  <c r="CF39" i="37"/>
  <c r="CG39" i="37"/>
  <c r="CH39" i="37"/>
  <c r="CI39" i="37"/>
  <c r="CJ39" i="37"/>
  <c r="CK39" i="37"/>
  <c r="CL39" i="37"/>
  <c r="CM39" i="37"/>
  <c r="CN39" i="37"/>
  <c r="CO39" i="37"/>
  <c r="A40" i="37"/>
  <c r="B40" i="37"/>
  <c r="C40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AF40" i="37"/>
  <c r="AG40" i="37"/>
  <c r="AH40" i="37"/>
  <c r="AI40" i="37"/>
  <c r="AJ40" i="37"/>
  <c r="AK40" i="37"/>
  <c r="AL40" i="37"/>
  <c r="AM40" i="37"/>
  <c r="AN40" i="37"/>
  <c r="AO40" i="37"/>
  <c r="AP40" i="37"/>
  <c r="AQ40" i="37"/>
  <c r="AR40" i="37"/>
  <c r="AS40" i="37"/>
  <c r="AT40" i="37"/>
  <c r="AU40" i="37"/>
  <c r="AV40" i="37"/>
  <c r="AW40" i="37"/>
  <c r="AX40" i="37"/>
  <c r="AY40" i="37"/>
  <c r="AZ40" i="37"/>
  <c r="BA40" i="37"/>
  <c r="BB40" i="37"/>
  <c r="BC40" i="37"/>
  <c r="BD40" i="37"/>
  <c r="BE40" i="37"/>
  <c r="BF40" i="37"/>
  <c r="BG40" i="37"/>
  <c r="BH40" i="37"/>
  <c r="BI40" i="37"/>
  <c r="BJ40" i="37"/>
  <c r="BK40" i="37"/>
  <c r="BL40" i="37"/>
  <c r="BM40" i="37"/>
  <c r="BN40" i="37"/>
  <c r="BO40" i="37"/>
  <c r="BP40" i="37"/>
  <c r="BQ40" i="37"/>
  <c r="BR40" i="37"/>
  <c r="BS40" i="37"/>
  <c r="BT40" i="37"/>
  <c r="BU40" i="37"/>
  <c r="BV40" i="37"/>
  <c r="BW40" i="37"/>
  <c r="BX40" i="37"/>
  <c r="BY40" i="37"/>
  <c r="BZ40" i="37"/>
  <c r="CA40" i="37"/>
  <c r="CB40" i="37"/>
  <c r="CC40" i="37"/>
  <c r="CD40" i="37"/>
  <c r="CE40" i="37"/>
  <c r="CF40" i="37"/>
  <c r="CG40" i="37"/>
  <c r="CH40" i="37"/>
  <c r="CI40" i="37"/>
  <c r="CJ40" i="37"/>
  <c r="CK40" i="37"/>
  <c r="CL40" i="37"/>
  <c r="CM40" i="37"/>
  <c r="CN40" i="37"/>
  <c r="CO40" i="37"/>
  <c r="A41" i="37"/>
  <c r="B41" i="37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AA41" i="37"/>
  <c r="AB41" i="37"/>
  <c r="AC41" i="37"/>
  <c r="AD41" i="37"/>
  <c r="AE41" i="37"/>
  <c r="AF41" i="37"/>
  <c r="AG41" i="37"/>
  <c r="AH41" i="37"/>
  <c r="AI41" i="37"/>
  <c r="AJ41" i="37"/>
  <c r="AK41" i="37"/>
  <c r="AL41" i="37"/>
  <c r="AM41" i="37"/>
  <c r="AN41" i="37"/>
  <c r="AO41" i="37"/>
  <c r="AP41" i="37"/>
  <c r="AQ41" i="37"/>
  <c r="AR41" i="37"/>
  <c r="AS41" i="37"/>
  <c r="AT41" i="37"/>
  <c r="AU41" i="37"/>
  <c r="AV41" i="37"/>
  <c r="AW41" i="37"/>
  <c r="AX41" i="37"/>
  <c r="AY41" i="37"/>
  <c r="AZ41" i="37"/>
  <c r="BA41" i="37"/>
  <c r="BB41" i="37"/>
  <c r="BC41" i="37"/>
  <c r="BD41" i="37"/>
  <c r="BE41" i="37"/>
  <c r="BF41" i="37"/>
  <c r="BG41" i="37"/>
  <c r="BH41" i="37"/>
  <c r="BI41" i="37"/>
  <c r="BJ41" i="37"/>
  <c r="BK41" i="37"/>
  <c r="BL41" i="37"/>
  <c r="BM41" i="37"/>
  <c r="BN41" i="37"/>
  <c r="BO41" i="37"/>
  <c r="BP41" i="37"/>
  <c r="BQ41" i="37"/>
  <c r="BR41" i="37"/>
  <c r="BS41" i="37"/>
  <c r="BT41" i="37"/>
  <c r="BU41" i="37"/>
  <c r="BV41" i="37"/>
  <c r="BW41" i="37"/>
  <c r="BX41" i="37"/>
  <c r="BY41" i="37"/>
  <c r="BZ41" i="37"/>
  <c r="CA41" i="37"/>
  <c r="CB41" i="37"/>
  <c r="CC41" i="37"/>
  <c r="CD41" i="37"/>
  <c r="CE41" i="37"/>
  <c r="CF41" i="37"/>
  <c r="CG41" i="37"/>
  <c r="CH41" i="37"/>
  <c r="CI41" i="37"/>
  <c r="CJ41" i="37"/>
  <c r="CK41" i="37"/>
  <c r="CL41" i="37"/>
  <c r="CM41" i="37"/>
  <c r="CN41" i="37"/>
  <c r="CO41" i="37"/>
  <c r="A42" i="37"/>
  <c r="B42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AA42" i="37"/>
  <c r="AB42" i="37"/>
  <c r="AC42" i="37"/>
  <c r="AD42" i="37"/>
  <c r="AE42" i="37"/>
  <c r="AF42" i="37"/>
  <c r="AG42" i="37"/>
  <c r="AH42" i="37"/>
  <c r="AI42" i="37"/>
  <c r="AJ42" i="37"/>
  <c r="AK42" i="37"/>
  <c r="AL42" i="37"/>
  <c r="AM42" i="37"/>
  <c r="AN42" i="37"/>
  <c r="AO42" i="37"/>
  <c r="AP42" i="37"/>
  <c r="AQ42" i="37"/>
  <c r="AR42" i="37"/>
  <c r="AS42" i="37"/>
  <c r="AT42" i="37"/>
  <c r="AU42" i="37"/>
  <c r="AV42" i="37"/>
  <c r="AW42" i="37"/>
  <c r="AX42" i="37"/>
  <c r="AY42" i="37"/>
  <c r="AZ42" i="37"/>
  <c r="BA42" i="37"/>
  <c r="BB42" i="37"/>
  <c r="BC42" i="37"/>
  <c r="BD42" i="37"/>
  <c r="BE42" i="37"/>
  <c r="BF42" i="37"/>
  <c r="BG42" i="37"/>
  <c r="BH42" i="37"/>
  <c r="BI42" i="37"/>
  <c r="BJ42" i="37"/>
  <c r="BK42" i="37"/>
  <c r="BL42" i="37"/>
  <c r="BM42" i="37"/>
  <c r="BN42" i="37"/>
  <c r="BO42" i="37"/>
  <c r="BP42" i="37"/>
  <c r="BQ42" i="37"/>
  <c r="BR42" i="37"/>
  <c r="BS42" i="37"/>
  <c r="BT42" i="37"/>
  <c r="BU42" i="37"/>
  <c r="BV42" i="37"/>
  <c r="BW42" i="37"/>
  <c r="BX42" i="37"/>
  <c r="BY42" i="37"/>
  <c r="BZ42" i="37"/>
  <c r="CA42" i="37"/>
  <c r="CB42" i="37"/>
  <c r="CC42" i="37"/>
  <c r="CD42" i="37"/>
  <c r="CE42" i="37"/>
  <c r="CF42" i="37"/>
  <c r="CG42" i="37"/>
  <c r="CH42" i="37"/>
  <c r="CI42" i="37"/>
  <c r="CJ42" i="37"/>
  <c r="CK42" i="37"/>
  <c r="CL42" i="37"/>
  <c r="CM42" i="37"/>
  <c r="CN42" i="37"/>
  <c r="CO42" i="37"/>
  <c r="A43" i="37"/>
  <c r="B43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AF43" i="37"/>
  <c r="AG43" i="37"/>
  <c r="AH43" i="37"/>
  <c r="AI43" i="37"/>
  <c r="AJ43" i="37"/>
  <c r="AK43" i="37"/>
  <c r="AL43" i="37"/>
  <c r="AM43" i="37"/>
  <c r="AN43" i="37"/>
  <c r="AO43" i="37"/>
  <c r="AP43" i="37"/>
  <c r="AQ43" i="37"/>
  <c r="AR43" i="37"/>
  <c r="AS43" i="37"/>
  <c r="AT43" i="37"/>
  <c r="AU43" i="37"/>
  <c r="AV43" i="37"/>
  <c r="AW43" i="37"/>
  <c r="AX43" i="37"/>
  <c r="AY43" i="37"/>
  <c r="AZ43" i="37"/>
  <c r="BA43" i="37"/>
  <c r="BB43" i="37"/>
  <c r="BC43" i="37"/>
  <c r="BD43" i="37"/>
  <c r="BE43" i="37"/>
  <c r="BF43" i="37"/>
  <c r="BG43" i="37"/>
  <c r="BH43" i="37"/>
  <c r="BI43" i="37"/>
  <c r="BJ43" i="37"/>
  <c r="BK43" i="37"/>
  <c r="BL43" i="37"/>
  <c r="BM43" i="37"/>
  <c r="BN43" i="37"/>
  <c r="BO43" i="37"/>
  <c r="BP43" i="37"/>
  <c r="BQ43" i="37"/>
  <c r="BR43" i="37"/>
  <c r="BS43" i="37"/>
  <c r="BT43" i="37"/>
  <c r="BU43" i="37"/>
  <c r="BV43" i="37"/>
  <c r="BW43" i="37"/>
  <c r="BX43" i="37"/>
  <c r="BY43" i="37"/>
  <c r="BZ43" i="37"/>
  <c r="CA43" i="37"/>
  <c r="CB43" i="37"/>
  <c r="CC43" i="37"/>
  <c r="CD43" i="37"/>
  <c r="CE43" i="37"/>
  <c r="CF43" i="37"/>
  <c r="CG43" i="37"/>
  <c r="CH43" i="37"/>
  <c r="CI43" i="37"/>
  <c r="CJ43" i="37"/>
  <c r="CK43" i="37"/>
  <c r="CL43" i="37"/>
  <c r="CM43" i="37"/>
  <c r="CN43" i="37"/>
  <c r="CO43" i="37"/>
  <c r="A44" i="37"/>
  <c r="B44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AD44" i="37"/>
  <c r="AE44" i="37"/>
  <c r="AF44" i="37"/>
  <c r="AG44" i="37"/>
  <c r="AH44" i="37"/>
  <c r="AI44" i="37"/>
  <c r="AJ44" i="37"/>
  <c r="AK44" i="37"/>
  <c r="AL44" i="37"/>
  <c r="AM44" i="37"/>
  <c r="AN44" i="37"/>
  <c r="AO44" i="37"/>
  <c r="AP44" i="37"/>
  <c r="AQ44" i="37"/>
  <c r="AR44" i="37"/>
  <c r="AS44" i="37"/>
  <c r="AT44" i="37"/>
  <c r="AU44" i="37"/>
  <c r="AV44" i="37"/>
  <c r="AW44" i="37"/>
  <c r="AX44" i="37"/>
  <c r="AY44" i="37"/>
  <c r="AZ44" i="37"/>
  <c r="BA44" i="37"/>
  <c r="BB44" i="37"/>
  <c r="BC44" i="37"/>
  <c r="BD44" i="37"/>
  <c r="BE44" i="37"/>
  <c r="BF44" i="37"/>
  <c r="BG44" i="37"/>
  <c r="BH44" i="37"/>
  <c r="BI44" i="37"/>
  <c r="BJ44" i="37"/>
  <c r="BK44" i="37"/>
  <c r="BL44" i="37"/>
  <c r="BM44" i="37"/>
  <c r="BN44" i="37"/>
  <c r="BO44" i="37"/>
  <c r="BP44" i="37"/>
  <c r="BQ44" i="37"/>
  <c r="BR44" i="37"/>
  <c r="BS44" i="37"/>
  <c r="BT44" i="37"/>
  <c r="BU44" i="37"/>
  <c r="BV44" i="37"/>
  <c r="BW44" i="37"/>
  <c r="BX44" i="37"/>
  <c r="BY44" i="37"/>
  <c r="BZ44" i="37"/>
  <c r="CA44" i="37"/>
  <c r="CB44" i="37"/>
  <c r="CC44" i="37"/>
  <c r="CD44" i="37"/>
  <c r="CE44" i="37"/>
  <c r="CF44" i="37"/>
  <c r="CG44" i="37"/>
  <c r="CH44" i="37"/>
  <c r="CI44" i="37"/>
  <c r="CJ44" i="37"/>
  <c r="CK44" i="37"/>
  <c r="CL44" i="37"/>
  <c r="CM44" i="37"/>
  <c r="CN44" i="37"/>
  <c r="CO44" i="37"/>
  <c r="A45" i="37"/>
  <c r="B45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AA45" i="37"/>
  <c r="AB45" i="37"/>
  <c r="AC45" i="37"/>
  <c r="AD45" i="37"/>
  <c r="AE45" i="37"/>
  <c r="AF45" i="37"/>
  <c r="AG45" i="37"/>
  <c r="AH45" i="37"/>
  <c r="AI45" i="37"/>
  <c r="AJ45" i="37"/>
  <c r="AK45" i="37"/>
  <c r="AL45" i="37"/>
  <c r="AM45" i="37"/>
  <c r="AN45" i="37"/>
  <c r="AO45" i="37"/>
  <c r="AP45" i="37"/>
  <c r="AQ45" i="37"/>
  <c r="AR45" i="37"/>
  <c r="AS45" i="37"/>
  <c r="AT45" i="37"/>
  <c r="AU45" i="37"/>
  <c r="AV45" i="37"/>
  <c r="AW45" i="37"/>
  <c r="AX45" i="37"/>
  <c r="AY45" i="37"/>
  <c r="AZ45" i="37"/>
  <c r="BA45" i="37"/>
  <c r="BB45" i="37"/>
  <c r="BC45" i="37"/>
  <c r="BD45" i="37"/>
  <c r="BE45" i="37"/>
  <c r="BF45" i="37"/>
  <c r="BG45" i="37"/>
  <c r="BH45" i="37"/>
  <c r="BI45" i="37"/>
  <c r="BJ45" i="37"/>
  <c r="BK45" i="37"/>
  <c r="BL45" i="37"/>
  <c r="BM45" i="37"/>
  <c r="BN45" i="37"/>
  <c r="BO45" i="37"/>
  <c r="BP45" i="37"/>
  <c r="BQ45" i="37"/>
  <c r="BR45" i="37"/>
  <c r="BS45" i="37"/>
  <c r="BT45" i="37"/>
  <c r="BU45" i="37"/>
  <c r="BV45" i="37"/>
  <c r="BW45" i="37"/>
  <c r="BX45" i="37"/>
  <c r="BY45" i="37"/>
  <c r="BZ45" i="37"/>
  <c r="CA45" i="37"/>
  <c r="CB45" i="37"/>
  <c r="CC45" i="37"/>
  <c r="CD45" i="37"/>
  <c r="CE45" i="37"/>
  <c r="CF45" i="37"/>
  <c r="CG45" i="37"/>
  <c r="CH45" i="37"/>
  <c r="CI45" i="37"/>
  <c r="CJ45" i="37"/>
  <c r="CK45" i="37"/>
  <c r="CL45" i="37"/>
  <c r="CM45" i="37"/>
  <c r="CN45" i="37"/>
  <c r="CO45" i="37"/>
  <c r="A46" i="37"/>
  <c r="B46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AA46" i="37"/>
  <c r="AB46" i="37"/>
  <c r="AC46" i="37"/>
  <c r="AD46" i="37"/>
  <c r="AE46" i="37"/>
  <c r="AF46" i="37"/>
  <c r="AG46" i="37"/>
  <c r="AH46" i="37"/>
  <c r="AI46" i="37"/>
  <c r="AJ46" i="37"/>
  <c r="AK46" i="37"/>
  <c r="AL46" i="37"/>
  <c r="AM46" i="37"/>
  <c r="AN46" i="37"/>
  <c r="AO46" i="37"/>
  <c r="AP46" i="37"/>
  <c r="AQ46" i="37"/>
  <c r="AR46" i="37"/>
  <c r="AS46" i="37"/>
  <c r="AT46" i="37"/>
  <c r="AU46" i="37"/>
  <c r="AV46" i="37"/>
  <c r="AW46" i="37"/>
  <c r="AX46" i="37"/>
  <c r="AY46" i="37"/>
  <c r="AZ46" i="37"/>
  <c r="BA46" i="37"/>
  <c r="BB46" i="37"/>
  <c r="BC46" i="37"/>
  <c r="BD46" i="37"/>
  <c r="BE46" i="37"/>
  <c r="BF46" i="37"/>
  <c r="BG46" i="37"/>
  <c r="BH46" i="37"/>
  <c r="BI46" i="37"/>
  <c r="BJ46" i="37"/>
  <c r="BK46" i="37"/>
  <c r="BL46" i="37"/>
  <c r="BM46" i="37"/>
  <c r="BN46" i="37"/>
  <c r="BO46" i="37"/>
  <c r="BP46" i="37"/>
  <c r="BQ46" i="37"/>
  <c r="BR46" i="37"/>
  <c r="BS46" i="37"/>
  <c r="BT46" i="37"/>
  <c r="BU46" i="37"/>
  <c r="BV46" i="37"/>
  <c r="BW46" i="37"/>
  <c r="BX46" i="37"/>
  <c r="BY46" i="37"/>
  <c r="BZ46" i="37"/>
  <c r="CA46" i="37"/>
  <c r="CB46" i="37"/>
  <c r="CC46" i="37"/>
  <c r="CD46" i="37"/>
  <c r="CE46" i="37"/>
  <c r="CF46" i="37"/>
  <c r="CG46" i="37"/>
  <c r="CH46" i="37"/>
  <c r="CI46" i="37"/>
  <c r="CJ46" i="37"/>
  <c r="CK46" i="37"/>
  <c r="CL46" i="37"/>
  <c r="CM46" i="37"/>
  <c r="CN46" i="37"/>
  <c r="CO46" i="37"/>
  <c r="A47" i="37"/>
  <c r="B47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AD47" i="37"/>
  <c r="AE47" i="37"/>
  <c r="AF47" i="37"/>
  <c r="AG47" i="37"/>
  <c r="AH47" i="37"/>
  <c r="AI47" i="37"/>
  <c r="AJ47" i="37"/>
  <c r="AK47" i="37"/>
  <c r="AL47" i="37"/>
  <c r="AM47" i="37"/>
  <c r="AN47" i="37"/>
  <c r="AO47" i="37"/>
  <c r="AP47" i="37"/>
  <c r="AQ47" i="37"/>
  <c r="AR47" i="37"/>
  <c r="AS47" i="37"/>
  <c r="AT47" i="37"/>
  <c r="AU47" i="37"/>
  <c r="AV47" i="37"/>
  <c r="AW47" i="37"/>
  <c r="AX47" i="37"/>
  <c r="AY47" i="37"/>
  <c r="AZ47" i="37"/>
  <c r="BA47" i="37"/>
  <c r="BB47" i="37"/>
  <c r="BC47" i="37"/>
  <c r="BD47" i="37"/>
  <c r="BE47" i="37"/>
  <c r="BF47" i="37"/>
  <c r="BG47" i="37"/>
  <c r="BH47" i="37"/>
  <c r="BI47" i="37"/>
  <c r="BJ47" i="37"/>
  <c r="BK47" i="37"/>
  <c r="BL47" i="37"/>
  <c r="BM47" i="37"/>
  <c r="BN47" i="37"/>
  <c r="BO47" i="37"/>
  <c r="BP47" i="37"/>
  <c r="BQ47" i="37"/>
  <c r="BR47" i="37"/>
  <c r="BS47" i="37"/>
  <c r="BT47" i="37"/>
  <c r="BU47" i="37"/>
  <c r="BV47" i="37"/>
  <c r="BW47" i="37"/>
  <c r="BX47" i="37"/>
  <c r="BY47" i="37"/>
  <c r="BZ47" i="37"/>
  <c r="CA47" i="37"/>
  <c r="CB47" i="37"/>
  <c r="CC47" i="37"/>
  <c r="CD47" i="37"/>
  <c r="CE47" i="37"/>
  <c r="CF47" i="37"/>
  <c r="CG47" i="37"/>
  <c r="CH47" i="37"/>
  <c r="CI47" i="37"/>
  <c r="CJ47" i="37"/>
  <c r="CK47" i="37"/>
  <c r="CL47" i="37"/>
  <c r="CM47" i="37"/>
  <c r="CN47" i="37"/>
  <c r="CO47" i="37"/>
  <c r="A48" i="37"/>
  <c r="B48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AD48" i="37"/>
  <c r="AE48" i="37"/>
  <c r="AF48" i="37"/>
  <c r="AG48" i="37"/>
  <c r="AH48" i="37"/>
  <c r="AI48" i="37"/>
  <c r="AJ48" i="37"/>
  <c r="AK48" i="37"/>
  <c r="AL48" i="37"/>
  <c r="AM48" i="37"/>
  <c r="AN48" i="37"/>
  <c r="AO48" i="37"/>
  <c r="AP48" i="37"/>
  <c r="AQ48" i="37"/>
  <c r="AR48" i="37"/>
  <c r="AS48" i="37"/>
  <c r="AT48" i="37"/>
  <c r="AU48" i="37"/>
  <c r="AV48" i="37"/>
  <c r="AW48" i="37"/>
  <c r="AX48" i="37"/>
  <c r="AY48" i="37"/>
  <c r="AZ48" i="37"/>
  <c r="BA48" i="37"/>
  <c r="BB48" i="37"/>
  <c r="BC48" i="37"/>
  <c r="BD48" i="37"/>
  <c r="BE48" i="37"/>
  <c r="BF48" i="37"/>
  <c r="BG48" i="37"/>
  <c r="BH48" i="37"/>
  <c r="BI48" i="37"/>
  <c r="BJ48" i="37"/>
  <c r="BK48" i="37"/>
  <c r="BL48" i="37"/>
  <c r="BM48" i="37"/>
  <c r="BN48" i="37"/>
  <c r="BO48" i="37"/>
  <c r="BP48" i="37"/>
  <c r="BQ48" i="37"/>
  <c r="BR48" i="37"/>
  <c r="BS48" i="37"/>
  <c r="BT48" i="37"/>
  <c r="BU48" i="37"/>
  <c r="BV48" i="37"/>
  <c r="BW48" i="37"/>
  <c r="BX48" i="37"/>
  <c r="BY48" i="37"/>
  <c r="BZ48" i="37"/>
  <c r="CA48" i="37"/>
  <c r="CB48" i="37"/>
  <c r="CC48" i="37"/>
  <c r="CD48" i="37"/>
  <c r="CE48" i="37"/>
  <c r="CF48" i="37"/>
  <c r="CG48" i="37"/>
  <c r="CH48" i="37"/>
  <c r="CI48" i="37"/>
  <c r="CJ48" i="37"/>
  <c r="CK48" i="37"/>
  <c r="CL48" i="37"/>
  <c r="CM48" i="37"/>
  <c r="CN48" i="37"/>
  <c r="CO48" i="37"/>
  <c r="A49" i="37"/>
  <c r="B49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P49" i="37"/>
  <c r="Q49" i="37"/>
  <c r="R49" i="37"/>
  <c r="S49" i="37"/>
  <c r="T49" i="37"/>
  <c r="U49" i="37"/>
  <c r="V49" i="37"/>
  <c r="W49" i="37"/>
  <c r="X49" i="37"/>
  <c r="Y49" i="37"/>
  <c r="Z49" i="37"/>
  <c r="AA49" i="37"/>
  <c r="AB49" i="37"/>
  <c r="AC49" i="37"/>
  <c r="AD49" i="37"/>
  <c r="AE49" i="37"/>
  <c r="AF49" i="37"/>
  <c r="AG49" i="37"/>
  <c r="AH49" i="37"/>
  <c r="AI49" i="37"/>
  <c r="AJ49" i="37"/>
  <c r="AK49" i="37"/>
  <c r="AL49" i="37"/>
  <c r="AM49" i="37"/>
  <c r="AN49" i="37"/>
  <c r="AO49" i="37"/>
  <c r="AP49" i="37"/>
  <c r="AQ49" i="37"/>
  <c r="AR49" i="37"/>
  <c r="AS49" i="37"/>
  <c r="AT49" i="37"/>
  <c r="AU49" i="37"/>
  <c r="AV49" i="37"/>
  <c r="AW49" i="37"/>
  <c r="AX49" i="37"/>
  <c r="AY49" i="37"/>
  <c r="AZ49" i="37"/>
  <c r="BA49" i="37"/>
  <c r="BB49" i="37"/>
  <c r="BC49" i="37"/>
  <c r="BD49" i="37"/>
  <c r="BE49" i="37"/>
  <c r="BF49" i="37"/>
  <c r="BG49" i="37"/>
  <c r="BH49" i="37"/>
  <c r="BI49" i="37"/>
  <c r="BJ49" i="37"/>
  <c r="BK49" i="37"/>
  <c r="BL49" i="37"/>
  <c r="BM49" i="37"/>
  <c r="BN49" i="37"/>
  <c r="BO49" i="37"/>
  <c r="BP49" i="37"/>
  <c r="BQ49" i="37"/>
  <c r="BR49" i="37"/>
  <c r="BS49" i="37"/>
  <c r="BT49" i="37"/>
  <c r="BU49" i="37"/>
  <c r="BV49" i="37"/>
  <c r="BW49" i="37"/>
  <c r="BX49" i="37"/>
  <c r="BY49" i="37"/>
  <c r="BZ49" i="37"/>
  <c r="CA49" i="37"/>
  <c r="CB49" i="37"/>
  <c r="CC49" i="37"/>
  <c r="CD49" i="37"/>
  <c r="CE49" i="37"/>
  <c r="CF49" i="37"/>
  <c r="CG49" i="37"/>
  <c r="CH49" i="37"/>
  <c r="CI49" i="37"/>
  <c r="CJ49" i="37"/>
  <c r="CK49" i="37"/>
  <c r="CL49" i="37"/>
  <c r="CM49" i="37"/>
  <c r="CN49" i="37"/>
  <c r="CO49" i="37"/>
  <c r="A50" i="37"/>
  <c r="B50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Z50" i="37"/>
  <c r="AA50" i="37"/>
  <c r="AB50" i="37"/>
  <c r="AC50" i="37"/>
  <c r="AD50" i="37"/>
  <c r="AE50" i="37"/>
  <c r="AF50" i="37"/>
  <c r="AG50" i="37"/>
  <c r="AH50" i="37"/>
  <c r="AI50" i="37"/>
  <c r="AJ50" i="37"/>
  <c r="AK50" i="37"/>
  <c r="AL50" i="37"/>
  <c r="AM50" i="37"/>
  <c r="AN50" i="37"/>
  <c r="AO50" i="37"/>
  <c r="AP50" i="37"/>
  <c r="AQ50" i="37"/>
  <c r="AR50" i="37"/>
  <c r="AS50" i="37"/>
  <c r="AT50" i="37"/>
  <c r="AU50" i="37"/>
  <c r="AV50" i="37"/>
  <c r="AW50" i="37"/>
  <c r="AX50" i="37"/>
  <c r="AY50" i="37"/>
  <c r="AZ50" i="37"/>
  <c r="BA50" i="37"/>
  <c r="BB50" i="37"/>
  <c r="BC50" i="37"/>
  <c r="BD50" i="37"/>
  <c r="BE50" i="37"/>
  <c r="BF50" i="37"/>
  <c r="BG50" i="37"/>
  <c r="BH50" i="37"/>
  <c r="BI50" i="37"/>
  <c r="BJ50" i="37"/>
  <c r="BK50" i="37"/>
  <c r="BL50" i="37"/>
  <c r="BM50" i="37"/>
  <c r="BN50" i="37"/>
  <c r="BO50" i="37"/>
  <c r="BP50" i="37"/>
  <c r="BQ50" i="37"/>
  <c r="BR50" i="37"/>
  <c r="BS50" i="37"/>
  <c r="BT50" i="37"/>
  <c r="BU50" i="37"/>
  <c r="BV50" i="37"/>
  <c r="BW50" i="37"/>
  <c r="BX50" i="37"/>
  <c r="BY50" i="37"/>
  <c r="BZ50" i="37"/>
  <c r="CA50" i="37"/>
  <c r="CB50" i="37"/>
  <c r="CC50" i="37"/>
  <c r="CD50" i="37"/>
  <c r="CE50" i="37"/>
  <c r="CF50" i="37"/>
  <c r="CG50" i="37"/>
  <c r="CH50" i="37"/>
  <c r="CI50" i="37"/>
  <c r="CJ50" i="37"/>
  <c r="CK50" i="37"/>
  <c r="CL50" i="37"/>
  <c r="CM50" i="37"/>
  <c r="CN50" i="37"/>
  <c r="CO50" i="37"/>
  <c r="A51" i="37"/>
  <c r="B51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AD51" i="37"/>
  <c r="AE51" i="37"/>
  <c r="AF51" i="37"/>
  <c r="AG51" i="37"/>
  <c r="AH51" i="37"/>
  <c r="AI51" i="37"/>
  <c r="AJ51" i="37"/>
  <c r="AK51" i="37"/>
  <c r="AL51" i="37"/>
  <c r="AM51" i="37"/>
  <c r="AN51" i="37"/>
  <c r="AO51" i="37"/>
  <c r="AP51" i="37"/>
  <c r="AQ51" i="37"/>
  <c r="AR51" i="37"/>
  <c r="AS51" i="37"/>
  <c r="AT51" i="37"/>
  <c r="AU51" i="37"/>
  <c r="AV51" i="37"/>
  <c r="AW51" i="37"/>
  <c r="AX51" i="37"/>
  <c r="AY51" i="37"/>
  <c r="AZ51" i="37"/>
  <c r="BA51" i="37"/>
  <c r="BB51" i="37"/>
  <c r="BC51" i="37"/>
  <c r="BD51" i="37"/>
  <c r="BE51" i="37"/>
  <c r="BF51" i="37"/>
  <c r="BG51" i="37"/>
  <c r="BH51" i="37"/>
  <c r="BI51" i="37"/>
  <c r="BJ51" i="37"/>
  <c r="BK51" i="37"/>
  <c r="BL51" i="37"/>
  <c r="BM51" i="37"/>
  <c r="BN51" i="37"/>
  <c r="BO51" i="37"/>
  <c r="BP51" i="37"/>
  <c r="BQ51" i="37"/>
  <c r="BR51" i="37"/>
  <c r="BS51" i="37"/>
  <c r="BT51" i="37"/>
  <c r="BU51" i="37"/>
  <c r="BV51" i="37"/>
  <c r="BW51" i="37"/>
  <c r="BX51" i="37"/>
  <c r="BY51" i="37"/>
  <c r="BZ51" i="37"/>
  <c r="CA51" i="37"/>
  <c r="CB51" i="37"/>
  <c r="CC51" i="37"/>
  <c r="CD51" i="37"/>
  <c r="CE51" i="37"/>
  <c r="CF51" i="37"/>
  <c r="CG51" i="37"/>
  <c r="CH51" i="37"/>
  <c r="CI51" i="37"/>
  <c r="CJ51" i="37"/>
  <c r="CK51" i="37"/>
  <c r="CL51" i="37"/>
  <c r="CM51" i="37"/>
  <c r="CN51" i="37"/>
  <c r="CO51" i="37"/>
  <c r="A52" i="37"/>
  <c r="B52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AD52" i="37"/>
  <c r="AE52" i="37"/>
  <c r="AF52" i="37"/>
  <c r="AG52" i="37"/>
  <c r="AH52" i="37"/>
  <c r="AI52" i="37"/>
  <c r="AJ52" i="37"/>
  <c r="AK52" i="37"/>
  <c r="AL52" i="37"/>
  <c r="AM52" i="37"/>
  <c r="AN52" i="37"/>
  <c r="AO52" i="37"/>
  <c r="AP52" i="37"/>
  <c r="AQ52" i="37"/>
  <c r="AR52" i="37"/>
  <c r="AS52" i="37"/>
  <c r="AT52" i="37"/>
  <c r="AU52" i="37"/>
  <c r="AV52" i="37"/>
  <c r="AW52" i="37"/>
  <c r="AX52" i="37"/>
  <c r="AY52" i="37"/>
  <c r="AZ52" i="37"/>
  <c r="BA52" i="37"/>
  <c r="BB52" i="37"/>
  <c r="BC52" i="37"/>
  <c r="BD52" i="37"/>
  <c r="BE52" i="37"/>
  <c r="BF52" i="37"/>
  <c r="BG52" i="37"/>
  <c r="BH52" i="37"/>
  <c r="BI52" i="37"/>
  <c r="BJ52" i="37"/>
  <c r="BK52" i="37"/>
  <c r="BL52" i="37"/>
  <c r="BM52" i="37"/>
  <c r="BN52" i="37"/>
  <c r="BO52" i="37"/>
  <c r="BP52" i="37"/>
  <c r="BQ52" i="37"/>
  <c r="BR52" i="37"/>
  <c r="BS52" i="37"/>
  <c r="BT52" i="37"/>
  <c r="BU52" i="37"/>
  <c r="BV52" i="37"/>
  <c r="BW52" i="37"/>
  <c r="BX52" i="37"/>
  <c r="BY52" i="37"/>
  <c r="BZ52" i="37"/>
  <c r="CA52" i="37"/>
  <c r="CB52" i="37"/>
  <c r="CC52" i="37"/>
  <c r="CD52" i="37"/>
  <c r="CE52" i="37"/>
  <c r="CF52" i="37"/>
  <c r="CG52" i="37"/>
  <c r="CH52" i="37"/>
  <c r="CI52" i="37"/>
  <c r="CJ52" i="37"/>
  <c r="CK52" i="37"/>
  <c r="CL52" i="37"/>
  <c r="CM52" i="37"/>
  <c r="CN52" i="37"/>
  <c r="CO52" i="37"/>
  <c r="A53" i="37"/>
  <c r="B53" i="37"/>
  <c r="C53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AD53" i="37"/>
  <c r="AE53" i="37"/>
  <c r="AF53" i="37"/>
  <c r="AG53" i="37"/>
  <c r="AH53" i="37"/>
  <c r="AI53" i="37"/>
  <c r="AJ53" i="37"/>
  <c r="AK53" i="37"/>
  <c r="AL53" i="37"/>
  <c r="AM53" i="37"/>
  <c r="AN53" i="37"/>
  <c r="AO53" i="37"/>
  <c r="AP53" i="37"/>
  <c r="AQ53" i="37"/>
  <c r="AR53" i="37"/>
  <c r="AS53" i="37"/>
  <c r="AT53" i="37"/>
  <c r="AU53" i="37"/>
  <c r="AV53" i="37"/>
  <c r="AW53" i="37"/>
  <c r="AX53" i="37"/>
  <c r="AY53" i="37"/>
  <c r="AZ53" i="37"/>
  <c r="BA53" i="37"/>
  <c r="BB53" i="37"/>
  <c r="BC53" i="37"/>
  <c r="BD53" i="37"/>
  <c r="BE53" i="37"/>
  <c r="BF53" i="37"/>
  <c r="BG53" i="37"/>
  <c r="BH53" i="37"/>
  <c r="BI53" i="37"/>
  <c r="BJ53" i="37"/>
  <c r="BK53" i="37"/>
  <c r="BL53" i="37"/>
  <c r="BM53" i="37"/>
  <c r="BN53" i="37"/>
  <c r="BO53" i="37"/>
  <c r="BP53" i="37"/>
  <c r="BQ53" i="37"/>
  <c r="BR53" i="37"/>
  <c r="BS53" i="37"/>
  <c r="BT53" i="37"/>
  <c r="BU53" i="37"/>
  <c r="BV53" i="37"/>
  <c r="BW53" i="37"/>
  <c r="BX53" i="37"/>
  <c r="BY53" i="37"/>
  <c r="BZ53" i="37"/>
  <c r="CA53" i="37"/>
  <c r="CB53" i="37"/>
  <c r="CC53" i="37"/>
  <c r="CD53" i="37"/>
  <c r="CE53" i="37"/>
  <c r="CF53" i="37"/>
  <c r="CG53" i="37"/>
  <c r="CH53" i="37"/>
  <c r="CI53" i="37"/>
  <c r="CJ53" i="37"/>
  <c r="CK53" i="37"/>
  <c r="CL53" i="37"/>
  <c r="CM53" i="37"/>
  <c r="CN53" i="37"/>
  <c r="CO53" i="37"/>
  <c r="A54" i="37"/>
  <c r="B54" i="37"/>
  <c r="C54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AF54" i="37"/>
  <c r="AG54" i="37"/>
  <c r="AH54" i="37"/>
  <c r="AI54" i="37"/>
  <c r="AJ54" i="37"/>
  <c r="AK54" i="37"/>
  <c r="AL54" i="37"/>
  <c r="AM54" i="37"/>
  <c r="AN54" i="37"/>
  <c r="AO54" i="37"/>
  <c r="AP54" i="37"/>
  <c r="AQ54" i="37"/>
  <c r="AR54" i="37"/>
  <c r="AS54" i="37"/>
  <c r="AT54" i="37"/>
  <c r="AU54" i="37"/>
  <c r="AV54" i="37"/>
  <c r="AW54" i="37"/>
  <c r="AX54" i="37"/>
  <c r="AY54" i="37"/>
  <c r="AZ54" i="37"/>
  <c r="BA54" i="37"/>
  <c r="BB54" i="37"/>
  <c r="BC54" i="37"/>
  <c r="BD54" i="37"/>
  <c r="BE54" i="37"/>
  <c r="BF54" i="37"/>
  <c r="BG54" i="37"/>
  <c r="BH54" i="37"/>
  <c r="BI54" i="37"/>
  <c r="BJ54" i="37"/>
  <c r="BK54" i="37"/>
  <c r="BL54" i="37"/>
  <c r="BM54" i="37"/>
  <c r="BN54" i="37"/>
  <c r="BO54" i="37"/>
  <c r="BP54" i="37"/>
  <c r="BQ54" i="37"/>
  <c r="BR54" i="37"/>
  <c r="BS54" i="37"/>
  <c r="BT54" i="37"/>
  <c r="BU54" i="37"/>
  <c r="BV54" i="37"/>
  <c r="BW54" i="37"/>
  <c r="BX54" i="37"/>
  <c r="BY54" i="37"/>
  <c r="BZ54" i="37"/>
  <c r="CA54" i="37"/>
  <c r="CB54" i="37"/>
  <c r="CC54" i="37"/>
  <c r="CD54" i="37"/>
  <c r="CE54" i="37"/>
  <c r="CF54" i="37"/>
  <c r="CG54" i="37"/>
  <c r="CH54" i="37"/>
  <c r="CI54" i="37"/>
  <c r="CJ54" i="37"/>
  <c r="CK54" i="37"/>
  <c r="CL54" i="37"/>
  <c r="CM54" i="37"/>
  <c r="CN54" i="37"/>
  <c r="CO54" i="37"/>
  <c r="A55" i="37"/>
  <c r="B55" i="37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AD55" i="37"/>
  <c r="AE55" i="37"/>
  <c r="AF55" i="37"/>
  <c r="AG55" i="37"/>
  <c r="AH55" i="37"/>
  <c r="AI55" i="37"/>
  <c r="AJ55" i="37"/>
  <c r="AK55" i="37"/>
  <c r="AL55" i="37"/>
  <c r="AM55" i="37"/>
  <c r="AN55" i="37"/>
  <c r="AO55" i="37"/>
  <c r="AP55" i="37"/>
  <c r="AQ55" i="37"/>
  <c r="AR55" i="37"/>
  <c r="AS55" i="37"/>
  <c r="AT55" i="37"/>
  <c r="AU55" i="37"/>
  <c r="AV55" i="37"/>
  <c r="AW55" i="37"/>
  <c r="AX55" i="37"/>
  <c r="AY55" i="37"/>
  <c r="AZ55" i="37"/>
  <c r="BA55" i="37"/>
  <c r="BB55" i="37"/>
  <c r="BC55" i="37"/>
  <c r="BD55" i="37"/>
  <c r="BE55" i="37"/>
  <c r="BF55" i="37"/>
  <c r="BG55" i="37"/>
  <c r="BH55" i="37"/>
  <c r="BI55" i="37"/>
  <c r="BJ55" i="37"/>
  <c r="BK55" i="37"/>
  <c r="BL55" i="37"/>
  <c r="BM55" i="37"/>
  <c r="BN55" i="37"/>
  <c r="BO55" i="37"/>
  <c r="BP55" i="37"/>
  <c r="BQ55" i="37"/>
  <c r="BR55" i="37"/>
  <c r="BS55" i="37"/>
  <c r="BT55" i="37"/>
  <c r="BU55" i="37"/>
  <c r="BV55" i="37"/>
  <c r="BW55" i="37"/>
  <c r="BX55" i="37"/>
  <c r="BY55" i="37"/>
  <c r="BZ55" i="37"/>
  <c r="CA55" i="37"/>
  <c r="CB55" i="37"/>
  <c r="CC55" i="37"/>
  <c r="CD55" i="37"/>
  <c r="CE55" i="37"/>
  <c r="CF55" i="37"/>
  <c r="CG55" i="37"/>
  <c r="CH55" i="37"/>
  <c r="CI55" i="37"/>
  <c r="CJ55" i="37"/>
  <c r="CK55" i="37"/>
  <c r="CL55" i="37"/>
  <c r="CM55" i="37"/>
  <c r="CN55" i="37"/>
  <c r="CO55" i="37"/>
  <c r="A56" i="37"/>
  <c r="B56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AF56" i="37"/>
  <c r="AG56" i="37"/>
  <c r="AH56" i="37"/>
  <c r="AI56" i="37"/>
  <c r="AJ56" i="37"/>
  <c r="AK56" i="37"/>
  <c r="AL56" i="37"/>
  <c r="AM56" i="37"/>
  <c r="AN56" i="37"/>
  <c r="AO56" i="37"/>
  <c r="AP56" i="37"/>
  <c r="AQ56" i="37"/>
  <c r="AR56" i="37"/>
  <c r="AS56" i="37"/>
  <c r="AT56" i="37"/>
  <c r="AU56" i="37"/>
  <c r="AV56" i="37"/>
  <c r="AW56" i="37"/>
  <c r="AX56" i="37"/>
  <c r="AY56" i="37"/>
  <c r="AZ56" i="37"/>
  <c r="BA56" i="37"/>
  <c r="BB56" i="37"/>
  <c r="BC56" i="37"/>
  <c r="BD56" i="37"/>
  <c r="BE56" i="37"/>
  <c r="BF56" i="37"/>
  <c r="BG56" i="37"/>
  <c r="BH56" i="37"/>
  <c r="BI56" i="37"/>
  <c r="BJ56" i="37"/>
  <c r="BK56" i="37"/>
  <c r="BL56" i="37"/>
  <c r="BM56" i="37"/>
  <c r="BN56" i="37"/>
  <c r="BO56" i="37"/>
  <c r="BP56" i="37"/>
  <c r="BQ56" i="37"/>
  <c r="BR56" i="37"/>
  <c r="BS56" i="37"/>
  <c r="BT56" i="37"/>
  <c r="BU56" i="37"/>
  <c r="BV56" i="37"/>
  <c r="BW56" i="37"/>
  <c r="BX56" i="37"/>
  <c r="BY56" i="37"/>
  <c r="BZ56" i="37"/>
  <c r="CA56" i="37"/>
  <c r="CB56" i="37"/>
  <c r="CC56" i="37"/>
  <c r="CD56" i="37"/>
  <c r="CE56" i="37"/>
  <c r="CF56" i="37"/>
  <c r="CG56" i="37"/>
  <c r="CH56" i="37"/>
  <c r="CI56" i="37"/>
  <c r="CJ56" i="37"/>
  <c r="CK56" i="37"/>
  <c r="CL56" i="37"/>
  <c r="CM56" i="37"/>
  <c r="CN56" i="37"/>
  <c r="CO56" i="37"/>
  <c r="A57" i="37"/>
  <c r="B57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AD57" i="37"/>
  <c r="AE57" i="37"/>
  <c r="AF57" i="37"/>
  <c r="AG57" i="37"/>
  <c r="AH57" i="37"/>
  <c r="AI57" i="37"/>
  <c r="AJ57" i="37"/>
  <c r="AK57" i="37"/>
  <c r="AL57" i="37"/>
  <c r="AM57" i="37"/>
  <c r="AN57" i="37"/>
  <c r="AO57" i="37"/>
  <c r="AP57" i="37"/>
  <c r="AQ57" i="37"/>
  <c r="AR57" i="37"/>
  <c r="AS57" i="37"/>
  <c r="AT57" i="37"/>
  <c r="AU57" i="37"/>
  <c r="AV57" i="37"/>
  <c r="AW57" i="37"/>
  <c r="AX57" i="37"/>
  <c r="AY57" i="37"/>
  <c r="AZ57" i="37"/>
  <c r="BA57" i="37"/>
  <c r="BB57" i="37"/>
  <c r="BC57" i="37"/>
  <c r="BD57" i="37"/>
  <c r="BE57" i="37"/>
  <c r="BF57" i="37"/>
  <c r="BG57" i="37"/>
  <c r="BH57" i="37"/>
  <c r="BI57" i="37"/>
  <c r="BJ57" i="37"/>
  <c r="BK57" i="37"/>
  <c r="BL57" i="37"/>
  <c r="BM57" i="37"/>
  <c r="BN57" i="37"/>
  <c r="BO57" i="37"/>
  <c r="BP57" i="37"/>
  <c r="BQ57" i="37"/>
  <c r="BR57" i="37"/>
  <c r="BS57" i="37"/>
  <c r="BT57" i="37"/>
  <c r="BU57" i="37"/>
  <c r="BV57" i="37"/>
  <c r="BW57" i="37"/>
  <c r="BX57" i="37"/>
  <c r="BY57" i="37"/>
  <c r="BZ57" i="37"/>
  <c r="CA57" i="37"/>
  <c r="CB57" i="37"/>
  <c r="CC57" i="37"/>
  <c r="CD57" i="37"/>
  <c r="CE57" i="37"/>
  <c r="CF57" i="37"/>
  <c r="CG57" i="37"/>
  <c r="CH57" i="37"/>
  <c r="CI57" i="37"/>
  <c r="CJ57" i="37"/>
  <c r="CK57" i="37"/>
  <c r="CL57" i="37"/>
  <c r="CM57" i="37"/>
  <c r="CN57" i="37"/>
  <c r="CO57" i="37"/>
  <c r="A58" i="37"/>
  <c r="B58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P58" i="37"/>
  <c r="Q58" i="37"/>
  <c r="R58" i="37"/>
  <c r="S58" i="37"/>
  <c r="T58" i="37"/>
  <c r="U58" i="37"/>
  <c r="V58" i="37"/>
  <c r="W58" i="37"/>
  <c r="X58" i="37"/>
  <c r="Y58" i="37"/>
  <c r="Z58" i="37"/>
  <c r="AA58" i="37"/>
  <c r="AB58" i="37"/>
  <c r="AC58" i="37"/>
  <c r="AD58" i="37"/>
  <c r="AE58" i="37"/>
  <c r="AF58" i="37"/>
  <c r="AG58" i="37"/>
  <c r="AH58" i="37"/>
  <c r="AI58" i="37"/>
  <c r="AJ58" i="37"/>
  <c r="AK58" i="37"/>
  <c r="AL58" i="37"/>
  <c r="AM58" i="37"/>
  <c r="AN58" i="37"/>
  <c r="AO58" i="37"/>
  <c r="AP58" i="37"/>
  <c r="AQ58" i="37"/>
  <c r="AR58" i="37"/>
  <c r="AS58" i="37"/>
  <c r="AT58" i="37"/>
  <c r="AU58" i="37"/>
  <c r="AV58" i="37"/>
  <c r="AW58" i="37"/>
  <c r="AX58" i="37"/>
  <c r="AY58" i="37"/>
  <c r="AZ58" i="37"/>
  <c r="BA58" i="37"/>
  <c r="BB58" i="37"/>
  <c r="BC58" i="37"/>
  <c r="BD58" i="37"/>
  <c r="BE58" i="37"/>
  <c r="BF58" i="37"/>
  <c r="BG58" i="37"/>
  <c r="BH58" i="37"/>
  <c r="BI58" i="37"/>
  <c r="BJ58" i="37"/>
  <c r="BK58" i="37"/>
  <c r="BL58" i="37"/>
  <c r="BM58" i="37"/>
  <c r="BN58" i="37"/>
  <c r="BO58" i="37"/>
  <c r="BP58" i="37"/>
  <c r="BQ58" i="37"/>
  <c r="BR58" i="37"/>
  <c r="BS58" i="37"/>
  <c r="BT58" i="37"/>
  <c r="BU58" i="37"/>
  <c r="BV58" i="37"/>
  <c r="BW58" i="37"/>
  <c r="BX58" i="37"/>
  <c r="BY58" i="37"/>
  <c r="BZ58" i="37"/>
  <c r="CA58" i="37"/>
  <c r="CB58" i="37"/>
  <c r="CC58" i="37"/>
  <c r="CD58" i="37"/>
  <c r="CE58" i="37"/>
  <c r="CF58" i="37"/>
  <c r="CG58" i="37"/>
  <c r="CH58" i="37"/>
  <c r="CI58" i="37"/>
  <c r="CJ58" i="37"/>
  <c r="CK58" i="37"/>
  <c r="CL58" i="37"/>
  <c r="CM58" i="37"/>
  <c r="CN58" i="37"/>
  <c r="CO58" i="37"/>
  <c r="A59" i="37"/>
  <c r="B59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Z59" i="37"/>
  <c r="AA59" i="37"/>
  <c r="AB59" i="37"/>
  <c r="AC59" i="37"/>
  <c r="AD59" i="37"/>
  <c r="AE59" i="37"/>
  <c r="AF59" i="37"/>
  <c r="AG59" i="37"/>
  <c r="AH59" i="37"/>
  <c r="AI59" i="37"/>
  <c r="AJ59" i="37"/>
  <c r="AK59" i="37"/>
  <c r="AL59" i="37"/>
  <c r="AM59" i="37"/>
  <c r="AN59" i="37"/>
  <c r="AO59" i="37"/>
  <c r="AP59" i="37"/>
  <c r="AQ59" i="37"/>
  <c r="AR59" i="37"/>
  <c r="AS59" i="37"/>
  <c r="AT59" i="37"/>
  <c r="AU59" i="37"/>
  <c r="AV59" i="37"/>
  <c r="AW59" i="37"/>
  <c r="AX59" i="37"/>
  <c r="AY59" i="37"/>
  <c r="AZ59" i="37"/>
  <c r="BA59" i="37"/>
  <c r="BB59" i="37"/>
  <c r="BC59" i="37"/>
  <c r="BD59" i="37"/>
  <c r="BE59" i="37"/>
  <c r="BF59" i="37"/>
  <c r="BG59" i="37"/>
  <c r="BH59" i="37"/>
  <c r="BI59" i="37"/>
  <c r="BJ59" i="37"/>
  <c r="BK59" i="37"/>
  <c r="BL59" i="37"/>
  <c r="BM59" i="37"/>
  <c r="BN59" i="37"/>
  <c r="BO59" i="37"/>
  <c r="BP59" i="37"/>
  <c r="BQ59" i="37"/>
  <c r="BR59" i="37"/>
  <c r="BS59" i="37"/>
  <c r="BT59" i="37"/>
  <c r="BU59" i="37"/>
  <c r="BV59" i="37"/>
  <c r="BW59" i="37"/>
  <c r="BX59" i="37"/>
  <c r="BY59" i="37"/>
  <c r="BZ59" i="37"/>
  <c r="CA59" i="37"/>
  <c r="CB59" i="37"/>
  <c r="CC59" i="37"/>
  <c r="CD59" i="37"/>
  <c r="CE59" i="37"/>
  <c r="CF59" i="37"/>
  <c r="CG59" i="37"/>
  <c r="CH59" i="37"/>
  <c r="CI59" i="37"/>
  <c r="CJ59" i="37"/>
  <c r="CK59" i="37"/>
  <c r="CL59" i="37"/>
  <c r="CM59" i="37"/>
  <c r="CN59" i="37"/>
  <c r="CO59" i="37"/>
  <c r="A60" i="37"/>
  <c r="B60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Y60" i="37"/>
  <c r="Z60" i="37"/>
  <c r="AA60" i="37"/>
  <c r="AB60" i="37"/>
  <c r="AC60" i="37"/>
  <c r="AD60" i="37"/>
  <c r="AE60" i="37"/>
  <c r="AF60" i="37"/>
  <c r="AG60" i="37"/>
  <c r="AH60" i="37"/>
  <c r="AI60" i="37"/>
  <c r="AJ60" i="37"/>
  <c r="AK60" i="37"/>
  <c r="AL60" i="37"/>
  <c r="AM60" i="37"/>
  <c r="AN60" i="37"/>
  <c r="AO60" i="37"/>
  <c r="AP60" i="37"/>
  <c r="AQ60" i="37"/>
  <c r="AR60" i="37"/>
  <c r="AS60" i="37"/>
  <c r="AT60" i="37"/>
  <c r="AU60" i="37"/>
  <c r="AV60" i="37"/>
  <c r="AW60" i="37"/>
  <c r="AX60" i="37"/>
  <c r="AY60" i="37"/>
  <c r="AZ60" i="37"/>
  <c r="BA60" i="37"/>
  <c r="BB60" i="37"/>
  <c r="BC60" i="37"/>
  <c r="BD60" i="37"/>
  <c r="BE60" i="37"/>
  <c r="BF60" i="37"/>
  <c r="BG60" i="37"/>
  <c r="BH60" i="37"/>
  <c r="BI60" i="37"/>
  <c r="BJ60" i="37"/>
  <c r="BK60" i="37"/>
  <c r="BL60" i="37"/>
  <c r="BM60" i="37"/>
  <c r="BN60" i="37"/>
  <c r="BO60" i="37"/>
  <c r="BP60" i="37"/>
  <c r="BQ60" i="37"/>
  <c r="BR60" i="37"/>
  <c r="BS60" i="37"/>
  <c r="BT60" i="37"/>
  <c r="BU60" i="37"/>
  <c r="BV60" i="37"/>
  <c r="BW60" i="37"/>
  <c r="BX60" i="37"/>
  <c r="BY60" i="37"/>
  <c r="BZ60" i="37"/>
  <c r="CA60" i="37"/>
  <c r="CB60" i="37"/>
  <c r="CC60" i="37"/>
  <c r="CD60" i="37"/>
  <c r="CE60" i="37"/>
  <c r="CF60" i="37"/>
  <c r="CG60" i="37"/>
  <c r="CH60" i="37"/>
  <c r="CI60" i="37"/>
  <c r="CJ60" i="37"/>
  <c r="CK60" i="37"/>
  <c r="CL60" i="37"/>
  <c r="CM60" i="37"/>
  <c r="CN60" i="37"/>
  <c r="CO60" i="37"/>
  <c r="A61" i="37"/>
  <c r="B61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Y61" i="37"/>
  <c r="Z61" i="37"/>
  <c r="AA61" i="37"/>
  <c r="AB61" i="37"/>
  <c r="AC61" i="37"/>
  <c r="AD61" i="37"/>
  <c r="AE61" i="37"/>
  <c r="AF61" i="37"/>
  <c r="AG61" i="37"/>
  <c r="AH61" i="37"/>
  <c r="AI61" i="37"/>
  <c r="AJ61" i="37"/>
  <c r="AK61" i="37"/>
  <c r="AL61" i="37"/>
  <c r="AM61" i="37"/>
  <c r="AN61" i="37"/>
  <c r="AO61" i="37"/>
  <c r="AP61" i="37"/>
  <c r="AQ61" i="37"/>
  <c r="AR61" i="37"/>
  <c r="AS61" i="37"/>
  <c r="AT61" i="37"/>
  <c r="AU61" i="37"/>
  <c r="AV61" i="37"/>
  <c r="AW61" i="37"/>
  <c r="AX61" i="37"/>
  <c r="AY61" i="37"/>
  <c r="AZ61" i="37"/>
  <c r="BA61" i="37"/>
  <c r="BB61" i="37"/>
  <c r="BC61" i="37"/>
  <c r="BD61" i="37"/>
  <c r="BE61" i="37"/>
  <c r="BF61" i="37"/>
  <c r="BG61" i="37"/>
  <c r="BH61" i="37"/>
  <c r="BI61" i="37"/>
  <c r="BJ61" i="37"/>
  <c r="BK61" i="37"/>
  <c r="BL61" i="37"/>
  <c r="BM61" i="37"/>
  <c r="BN61" i="37"/>
  <c r="BO61" i="37"/>
  <c r="BP61" i="37"/>
  <c r="BQ61" i="37"/>
  <c r="BR61" i="37"/>
  <c r="BS61" i="37"/>
  <c r="BT61" i="37"/>
  <c r="BU61" i="37"/>
  <c r="BV61" i="37"/>
  <c r="BW61" i="37"/>
  <c r="BX61" i="37"/>
  <c r="BY61" i="37"/>
  <c r="BZ61" i="37"/>
  <c r="CA61" i="37"/>
  <c r="CB61" i="37"/>
  <c r="CC61" i="37"/>
  <c r="CD61" i="37"/>
  <c r="CE61" i="37"/>
  <c r="CF61" i="37"/>
  <c r="CG61" i="37"/>
  <c r="CH61" i="37"/>
  <c r="CI61" i="37"/>
  <c r="CJ61" i="37"/>
  <c r="CK61" i="37"/>
  <c r="CL61" i="37"/>
  <c r="CM61" i="37"/>
  <c r="CN61" i="37"/>
  <c r="CO61" i="37"/>
  <c r="A62" i="37"/>
  <c r="B62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Q62" i="37"/>
  <c r="R62" i="37"/>
  <c r="S62" i="37"/>
  <c r="T62" i="37"/>
  <c r="U62" i="37"/>
  <c r="V62" i="37"/>
  <c r="W62" i="37"/>
  <c r="X62" i="37"/>
  <c r="Y62" i="37"/>
  <c r="Z62" i="37"/>
  <c r="AA62" i="37"/>
  <c r="AB62" i="37"/>
  <c r="AC62" i="37"/>
  <c r="AD62" i="37"/>
  <c r="AE62" i="37"/>
  <c r="AF62" i="37"/>
  <c r="AG62" i="37"/>
  <c r="AH62" i="37"/>
  <c r="AI62" i="37"/>
  <c r="AJ62" i="37"/>
  <c r="AK62" i="37"/>
  <c r="AL62" i="37"/>
  <c r="AM62" i="37"/>
  <c r="AN62" i="37"/>
  <c r="AO62" i="37"/>
  <c r="AP62" i="37"/>
  <c r="AQ62" i="37"/>
  <c r="AR62" i="37"/>
  <c r="AS62" i="37"/>
  <c r="AT62" i="37"/>
  <c r="AU62" i="37"/>
  <c r="AV62" i="37"/>
  <c r="AW62" i="37"/>
  <c r="AX62" i="37"/>
  <c r="AY62" i="37"/>
  <c r="AZ62" i="37"/>
  <c r="BA62" i="37"/>
  <c r="BB62" i="37"/>
  <c r="BC62" i="37"/>
  <c r="BD62" i="37"/>
  <c r="BE62" i="37"/>
  <c r="BF62" i="37"/>
  <c r="BG62" i="37"/>
  <c r="BH62" i="37"/>
  <c r="BI62" i="37"/>
  <c r="BJ62" i="37"/>
  <c r="BK62" i="37"/>
  <c r="BL62" i="37"/>
  <c r="BM62" i="37"/>
  <c r="BN62" i="37"/>
  <c r="BO62" i="37"/>
  <c r="BP62" i="37"/>
  <c r="BQ62" i="37"/>
  <c r="BR62" i="37"/>
  <c r="BS62" i="37"/>
  <c r="BT62" i="37"/>
  <c r="BU62" i="37"/>
  <c r="BV62" i="37"/>
  <c r="BW62" i="37"/>
  <c r="BX62" i="37"/>
  <c r="BY62" i="37"/>
  <c r="BZ62" i="37"/>
  <c r="CA62" i="37"/>
  <c r="CB62" i="37"/>
  <c r="CC62" i="37"/>
  <c r="CD62" i="37"/>
  <c r="CE62" i="37"/>
  <c r="CF62" i="37"/>
  <c r="CG62" i="37"/>
  <c r="CH62" i="37"/>
  <c r="CI62" i="37"/>
  <c r="CJ62" i="37"/>
  <c r="CK62" i="37"/>
  <c r="CL62" i="37"/>
  <c r="CM62" i="37"/>
  <c r="CN62" i="37"/>
  <c r="CO62" i="37"/>
  <c r="A63" i="37"/>
  <c r="B63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Z63" i="37"/>
  <c r="AA63" i="37"/>
  <c r="AB63" i="37"/>
  <c r="AC63" i="37"/>
  <c r="AD63" i="37"/>
  <c r="AE63" i="37"/>
  <c r="AF63" i="37"/>
  <c r="AG63" i="37"/>
  <c r="AH63" i="37"/>
  <c r="AI63" i="37"/>
  <c r="AJ63" i="37"/>
  <c r="AK63" i="37"/>
  <c r="AL63" i="37"/>
  <c r="AM63" i="37"/>
  <c r="AN63" i="37"/>
  <c r="AO63" i="37"/>
  <c r="AP63" i="37"/>
  <c r="AQ63" i="37"/>
  <c r="AR63" i="37"/>
  <c r="AS63" i="37"/>
  <c r="AT63" i="37"/>
  <c r="AU63" i="37"/>
  <c r="AV63" i="37"/>
  <c r="AW63" i="37"/>
  <c r="AX63" i="37"/>
  <c r="AY63" i="37"/>
  <c r="AZ63" i="37"/>
  <c r="BA63" i="37"/>
  <c r="BB63" i="37"/>
  <c r="BC63" i="37"/>
  <c r="BD63" i="37"/>
  <c r="BE63" i="37"/>
  <c r="BF63" i="37"/>
  <c r="BG63" i="37"/>
  <c r="BH63" i="37"/>
  <c r="BI63" i="37"/>
  <c r="BJ63" i="37"/>
  <c r="BK63" i="37"/>
  <c r="BL63" i="37"/>
  <c r="BM63" i="37"/>
  <c r="BN63" i="37"/>
  <c r="BO63" i="37"/>
  <c r="BP63" i="37"/>
  <c r="BQ63" i="37"/>
  <c r="BR63" i="37"/>
  <c r="BS63" i="37"/>
  <c r="BT63" i="37"/>
  <c r="BU63" i="37"/>
  <c r="BV63" i="37"/>
  <c r="BW63" i="37"/>
  <c r="BX63" i="37"/>
  <c r="BY63" i="37"/>
  <c r="BZ63" i="37"/>
  <c r="CA63" i="37"/>
  <c r="CB63" i="37"/>
  <c r="CC63" i="37"/>
  <c r="CD63" i="37"/>
  <c r="CE63" i="37"/>
  <c r="CF63" i="37"/>
  <c r="CG63" i="37"/>
  <c r="CH63" i="37"/>
  <c r="CI63" i="37"/>
  <c r="CJ63" i="37"/>
  <c r="CK63" i="37"/>
  <c r="CL63" i="37"/>
  <c r="CM63" i="37"/>
  <c r="CN63" i="37"/>
  <c r="CO63" i="37"/>
  <c r="A64" i="37"/>
  <c r="B64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U64" i="37"/>
  <c r="V64" i="37"/>
  <c r="W64" i="37"/>
  <c r="X64" i="37"/>
  <c r="Y64" i="37"/>
  <c r="Z64" i="37"/>
  <c r="AA64" i="37"/>
  <c r="AB64" i="37"/>
  <c r="AC64" i="37"/>
  <c r="AD64" i="37"/>
  <c r="AE64" i="37"/>
  <c r="AF64" i="37"/>
  <c r="AG64" i="37"/>
  <c r="AH64" i="37"/>
  <c r="AI64" i="37"/>
  <c r="AJ64" i="37"/>
  <c r="AK64" i="37"/>
  <c r="AL64" i="37"/>
  <c r="AM64" i="37"/>
  <c r="AN64" i="37"/>
  <c r="AO64" i="37"/>
  <c r="AP64" i="37"/>
  <c r="AQ64" i="37"/>
  <c r="AR64" i="37"/>
  <c r="AS64" i="37"/>
  <c r="AT64" i="37"/>
  <c r="AU64" i="37"/>
  <c r="AV64" i="37"/>
  <c r="AW64" i="37"/>
  <c r="AX64" i="37"/>
  <c r="AY64" i="37"/>
  <c r="AZ64" i="37"/>
  <c r="BA64" i="37"/>
  <c r="BB64" i="37"/>
  <c r="BC64" i="37"/>
  <c r="BD64" i="37"/>
  <c r="BE64" i="37"/>
  <c r="BF64" i="37"/>
  <c r="BG64" i="37"/>
  <c r="BH64" i="37"/>
  <c r="BI64" i="37"/>
  <c r="BJ64" i="37"/>
  <c r="BK64" i="37"/>
  <c r="BL64" i="37"/>
  <c r="BM64" i="37"/>
  <c r="BN64" i="37"/>
  <c r="BO64" i="37"/>
  <c r="BP64" i="37"/>
  <c r="BQ64" i="37"/>
  <c r="BR64" i="37"/>
  <c r="BS64" i="37"/>
  <c r="BT64" i="37"/>
  <c r="BU64" i="37"/>
  <c r="BV64" i="37"/>
  <c r="BW64" i="37"/>
  <c r="BX64" i="37"/>
  <c r="BY64" i="37"/>
  <c r="BZ64" i="37"/>
  <c r="CA64" i="37"/>
  <c r="CB64" i="37"/>
  <c r="CC64" i="37"/>
  <c r="CD64" i="37"/>
  <c r="CE64" i="37"/>
  <c r="CF64" i="37"/>
  <c r="CG64" i="37"/>
  <c r="CH64" i="37"/>
  <c r="CI64" i="37"/>
  <c r="CJ64" i="37"/>
  <c r="CK64" i="37"/>
  <c r="CL64" i="37"/>
  <c r="CM64" i="37"/>
  <c r="CN64" i="37"/>
  <c r="CO64" i="37"/>
  <c r="A65" i="37"/>
  <c r="B65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P65" i="37"/>
  <c r="Q65" i="37"/>
  <c r="R65" i="37"/>
  <c r="S65" i="37"/>
  <c r="T65" i="37"/>
  <c r="U65" i="37"/>
  <c r="V65" i="37"/>
  <c r="W65" i="37"/>
  <c r="X65" i="37"/>
  <c r="Y65" i="37"/>
  <c r="Z65" i="37"/>
  <c r="AA65" i="37"/>
  <c r="AB65" i="37"/>
  <c r="AC65" i="37"/>
  <c r="AD65" i="37"/>
  <c r="AE65" i="37"/>
  <c r="AF65" i="37"/>
  <c r="AG65" i="37"/>
  <c r="AH65" i="37"/>
  <c r="AI65" i="37"/>
  <c r="AJ65" i="37"/>
  <c r="AK65" i="37"/>
  <c r="AL65" i="37"/>
  <c r="AM65" i="37"/>
  <c r="AN65" i="37"/>
  <c r="AO65" i="37"/>
  <c r="AP65" i="37"/>
  <c r="AQ65" i="37"/>
  <c r="AR65" i="37"/>
  <c r="AS65" i="37"/>
  <c r="AT65" i="37"/>
  <c r="AU65" i="37"/>
  <c r="AV65" i="37"/>
  <c r="AW65" i="37"/>
  <c r="AX65" i="37"/>
  <c r="AY65" i="37"/>
  <c r="AZ65" i="37"/>
  <c r="BA65" i="37"/>
  <c r="BB65" i="37"/>
  <c r="BC65" i="37"/>
  <c r="BD65" i="37"/>
  <c r="BE65" i="37"/>
  <c r="BF65" i="37"/>
  <c r="BG65" i="37"/>
  <c r="BH65" i="37"/>
  <c r="BI65" i="37"/>
  <c r="BJ65" i="37"/>
  <c r="BK65" i="37"/>
  <c r="BL65" i="37"/>
  <c r="BM65" i="37"/>
  <c r="BN65" i="37"/>
  <c r="BO65" i="37"/>
  <c r="BP65" i="37"/>
  <c r="BQ65" i="37"/>
  <c r="BR65" i="37"/>
  <c r="BS65" i="37"/>
  <c r="BT65" i="37"/>
  <c r="BU65" i="37"/>
  <c r="BV65" i="37"/>
  <c r="BW65" i="37"/>
  <c r="BX65" i="37"/>
  <c r="BY65" i="37"/>
  <c r="BZ65" i="37"/>
  <c r="CA65" i="37"/>
  <c r="CB65" i="37"/>
  <c r="CC65" i="37"/>
  <c r="CD65" i="37"/>
  <c r="CE65" i="37"/>
  <c r="CF65" i="37"/>
  <c r="CG65" i="37"/>
  <c r="CH65" i="37"/>
  <c r="CI65" i="37"/>
  <c r="CJ65" i="37"/>
  <c r="CK65" i="37"/>
  <c r="CL65" i="37"/>
  <c r="CM65" i="37"/>
  <c r="CN65" i="37"/>
  <c r="CO65" i="37"/>
  <c r="A66" i="37"/>
  <c r="B66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Z66" i="37"/>
  <c r="AA66" i="37"/>
  <c r="AB66" i="37"/>
  <c r="AC66" i="37"/>
  <c r="AD66" i="37"/>
  <c r="AE66" i="37"/>
  <c r="AF66" i="37"/>
  <c r="AG66" i="37"/>
  <c r="AH66" i="37"/>
  <c r="AI66" i="37"/>
  <c r="AJ66" i="37"/>
  <c r="AK66" i="37"/>
  <c r="AL66" i="37"/>
  <c r="AM66" i="37"/>
  <c r="AN66" i="37"/>
  <c r="AO66" i="37"/>
  <c r="AP66" i="37"/>
  <c r="AQ66" i="37"/>
  <c r="AR66" i="37"/>
  <c r="AS66" i="37"/>
  <c r="AT66" i="37"/>
  <c r="AU66" i="37"/>
  <c r="AV66" i="37"/>
  <c r="AW66" i="37"/>
  <c r="AX66" i="37"/>
  <c r="AY66" i="37"/>
  <c r="AZ66" i="37"/>
  <c r="BA66" i="37"/>
  <c r="BB66" i="37"/>
  <c r="BC66" i="37"/>
  <c r="BD66" i="37"/>
  <c r="BE66" i="37"/>
  <c r="BF66" i="37"/>
  <c r="BG66" i="37"/>
  <c r="BH66" i="37"/>
  <c r="BI66" i="37"/>
  <c r="BJ66" i="37"/>
  <c r="BK66" i="37"/>
  <c r="BL66" i="37"/>
  <c r="BM66" i="37"/>
  <c r="BN66" i="37"/>
  <c r="BO66" i="37"/>
  <c r="BP66" i="37"/>
  <c r="BQ66" i="37"/>
  <c r="BR66" i="37"/>
  <c r="BS66" i="37"/>
  <c r="BT66" i="37"/>
  <c r="BU66" i="37"/>
  <c r="BV66" i="37"/>
  <c r="BW66" i="37"/>
  <c r="BX66" i="37"/>
  <c r="BY66" i="37"/>
  <c r="BZ66" i="37"/>
  <c r="CA66" i="37"/>
  <c r="CB66" i="37"/>
  <c r="CC66" i="37"/>
  <c r="CD66" i="37"/>
  <c r="CE66" i="37"/>
  <c r="CF66" i="37"/>
  <c r="CG66" i="37"/>
  <c r="CH66" i="37"/>
  <c r="CI66" i="37"/>
  <c r="CJ66" i="37"/>
  <c r="CK66" i="37"/>
  <c r="CL66" i="37"/>
  <c r="CM66" i="37"/>
  <c r="CN66" i="37"/>
  <c r="CO66" i="37"/>
  <c r="A67" i="37"/>
  <c r="B67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Z67" i="37"/>
  <c r="AA67" i="37"/>
  <c r="AB67" i="37"/>
  <c r="AC67" i="37"/>
  <c r="AD67" i="37"/>
  <c r="AE67" i="37"/>
  <c r="AF67" i="37"/>
  <c r="AG67" i="37"/>
  <c r="AH67" i="37"/>
  <c r="AI67" i="37"/>
  <c r="AJ67" i="37"/>
  <c r="AK67" i="37"/>
  <c r="AL67" i="37"/>
  <c r="AM67" i="37"/>
  <c r="AN67" i="37"/>
  <c r="AO67" i="37"/>
  <c r="AP67" i="37"/>
  <c r="AQ67" i="37"/>
  <c r="AR67" i="37"/>
  <c r="AS67" i="37"/>
  <c r="AT67" i="37"/>
  <c r="AU67" i="37"/>
  <c r="AV67" i="37"/>
  <c r="AW67" i="37"/>
  <c r="AX67" i="37"/>
  <c r="AY67" i="37"/>
  <c r="AZ67" i="37"/>
  <c r="BA67" i="37"/>
  <c r="BB67" i="37"/>
  <c r="BC67" i="37"/>
  <c r="BD67" i="37"/>
  <c r="BE67" i="37"/>
  <c r="BF67" i="37"/>
  <c r="BG67" i="37"/>
  <c r="BH67" i="37"/>
  <c r="BI67" i="37"/>
  <c r="BJ67" i="37"/>
  <c r="BK67" i="37"/>
  <c r="BL67" i="37"/>
  <c r="BM67" i="37"/>
  <c r="BN67" i="37"/>
  <c r="BO67" i="37"/>
  <c r="BP67" i="37"/>
  <c r="BQ67" i="37"/>
  <c r="BR67" i="37"/>
  <c r="BS67" i="37"/>
  <c r="BT67" i="37"/>
  <c r="BU67" i="37"/>
  <c r="BV67" i="37"/>
  <c r="BW67" i="37"/>
  <c r="BX67" i="37"/>
  <c r="BY67" i="37"/>
  <c r="BZ67" i="37"/>
  <c r="CA67" i="37"/>
  <c r="CB67" i="37"/>
  <c r="CC67" i="37"/>
  <c r="CD67" i="37"/>
  <c r="CE67" i="37"/>
  <c r="CF67" i="37"/>
  <c r="CG67" i="37"/>
  <c r="CH67" i="37"/>
  <c r="CI67" i="37"/>
  <c r="CJ67" i="37"/>
  <c r="CK67" i="37"/>
  <c r="CL67" i="37"/>
  <c r="CM67" i="37"/>
  <c r="CN67" i="37"/>
  <c r="CO67" i="37"/>
  <c r="A68" i="37"/>
  <c r="B68" i="37"/>
  <c r="C68" i="37"/>
  <c r="D68" i="37"/>
  <c r="E68" i="37"/>
  <c r="F68" i="37"/>
  <c r="G68" i="37"/>
  <c r="H68" i="37"/>
  <c r="I68" i="37"/>
  <c r="J68" i="37"/>
  <c r="K68" i="37"/>
  <c r="L68" i="37"/>
  <c r="M68" i="37"/>
  <c r="N68" i="37"/>
  <c r="O68" i="37"/>
  <c r="P68" i="37"/>
  <c r="Q68" i="37"/>
  <c r="R68" i="37"/>
  <c r="S68" i="37"/>
  <c r="T68" i="37"/>
  <c r="U68" i="37"/>
  <c r="V68" i="37"/>
  <c r="W68" i="37"/>
  <c r="X68" i="37"/>
  <c r="Y68" i="37"/>
  <c r="Z68" i="37"/>
  <c r="AA68" i="37"/>
  <c r="AB68" i="37"/>
  <c r="AC68" i="37"/>
  <c r="AD68" i="37"/>
  <c r="AE68" i="37"/>
  <c r="AF68" i="37"/>
  <c r="AG68" i="37"/>
  <c r="AH68" i="37"/>
  <c r="AI68" i="37"/>
  <c r="AJ68" i="37"/>
  <c r="AK68" i="37"/>
  <c r="AL68" i="37"/>
  <c r="AM68" i="37"/>
  <c r="AN68" i="37"/>
  <c r="AO68" i="37"/>
  <c r="AP68" i="37"/>
  <c r="AQ68" i="37"/>
  <c r="AR68" i="37"/>
  <c r="AS68" i="37"/>
  <c r="AT68" i="37"/>
  <c r="AU68" i="37"/>
  <c r="AV68" i="37"/>
  <c r="AW68" i="37"/>
  <c r="AX68" i="37"/>
  <c r="AY68" i="37"/>
  <c r="AZ68" i="37"/>
  <c r="BA68" i="37"/>
  <c r="BB68" i="37"/>
  <c r="BC68" i="37"/>
  <c r="BD68" i="37"/>
  <c r="BE68" i="37"/>
  <c r="BF68" i="37"/>
  <c r="BG68" i="37"/>
  <c r="BH68" i="37"/>
  <c r="BI68" i="37"/>
  <c r="BJ68" i="37"/>
  <c r="BK68" i="37"/>
  <c r="BL68" i="37"/>
  <c r="BM68" i="37"/>
  <c r="BN68" i="37"/>
  <c r="BO68" i="37"/>
  <c r="BP68" i="37"/>
  <c r="BQ68" i="37"/>
  <c r="BR68" i="37"/>
  <c r="BS68" i="37"/>
  <c r="BT68" i="37"/>
  <c r="BU68" i="37"/>
  <c r="BV68" i="37"/>
  <c r="BW68" i="37"/>
  <c r="BX68" i="37"/>
  <c r="BY68" i="37"/>
  <c r="BZ68" i="37"/>
  <c r="CA68" i="37"/>
  <c r="CB68" i="37"/>
  <c r="CC68" i="37"/>
  <c r="CD68" i="37"/>
  <c r="CE68" i="37"/>
  <c r="CF68" i="37"/>
  <c r="CG68" i="37"/>
  <c r="CH68" i="37"/>
  <c r="CI68" i="37"/>
  <c r="CJ68" i="37"/>
  <c r="CK68" i="37"/>
  <c r="CL68" i="37"/>
  <c r="CM68" i="37"/>
  <c r="CN68" i="37"/>
  <c r="CO68" i="37"/>
  <c r="A69" i="37"/>
  <c r="B69" i="37"/>
  <c r="C69" i="37"/>
  <c r="D69" i="37"/>
  <c r="E69" i="37"/>
  <c r="F69" i="37"/>
  <c r="G69" i="37"/>
  <c r="H69" i="37"/>
  <c r="I69" i="37"/>
  <c r="J69" i="37"/>
  <c r="K69" i="37"/>
  <c r="L69" i="37"/>
  <c r="M69" i="37"/>
  <c r="N69" i="37"/>
  <c r="O69" i="37"/>
  <c r="P69" i="37"/>
  <c r="Q69" i="37"/>
  <c r="R69" i="37"/>
  <c r="S69" i="37"/>
  <c r="T69" i="37"/>
  <c r="U69" i="37"/>
  <c r="V69" i="37"/>
  <c r="W69" i="37"/>
  <c r="X69" i="37"/>
  <c r="Y69" i="37"/>
  <c r="Z69" i="37"/>
  <c r="AA69" i="37"/>
  <c r="AB69" i="37"/>
  <c r="AC69" i="37"/>
  <c r="AD69" i="37"/>
  <c r="AE69" i="37"/>
  <c r="AF69" i="37"/>
  <c r="AG69" i="37"/>
  <c r="AH69" i="37"/>
  <c r="AI69" i="37"/>
  <c r="AJ69" i="37"/>
  <c r="AK69" i="37"/>
  <c r="AL69" i="37"/>
  <c r="AM69" i="37"/>
  <c r="AN69" i="37"/>
  <c r="AO69" i="37"/>
  <c r="AP69" i="37"/>
  <c r="AQ69" i="37"/>
  <c r="AR69" i="37"/>
  <c r="AS69" i="37"/>
  <c r="AT69" i="37"/>
  <c r="AU69" i="37"/>
  <c r="AV69" i="37"/>
  <c r="AW69" i="37"/>
  <c r="AX69" i="37"/>
  <c r="AY69" i="37"/>
  <c r="AZ69" i="37"/>
  <c r="BA69" i="37"/>
  <c r="BB69" i="37"/>
  <c r="BC69" i="37"/>
  <c r="BD69" i="37"/>
  <c r="BE69" i="37"/>
  <c r="BF69" i="37"/>
  <c r="BG69" i="37"/>
  <c r="BH69" i="37"/>
  <c r="BI69" i="37"/>
  <c r="BJ69" i="37"/>
  <c r="BK69" i="37"/>
  <c r="BL69" i="37"/>
  <c r="BM69" i="37"/>
  <c r="BN69" i="37"/>
  <c r="BO69" i="37"/>
  <c r="BP69" i="37"/>
  <c r="BQ69" i="37"/>
  <c r="BR69" i="37"/>
  <c r="BS69" i="37"/>
  <c r="BT69" i="37"/>
  <c r="BU69" i="37"/>
  <c r="BV69" i="37"/>
  <c r="BW69" i="37"/>
  <c r="BX69" i="37"/>
  <c r="BY69" i="37"/>
  <c r="BZ69" i="37"/>
  <c r="CA69" i="37"/>
  <c r="CB69" i="37"/>
  <c r="CC69" i="37"/>
  <c r="CD69" i="37"/>
  <c r="CE69" i="37"/>
  <c r="CF69" i="37"/>
  <c r="CG69" i="37"/>
  <c r="CH69" i="37"/>
  <c r="CI69" i="37"/>
  <c r="CJ69" i="37"/>
  <c r="CK69" i="37"/>
  <c r="CL69" i="37"/>
  <c r="CM69" i="37"/>
  <c r="CN69" i="37"/>
  <c r="CO69" i="37"/>
  <c r="A70" i="37"/>
  <c r="B70" i="37"/>
  <c r="C70" i="37"/>
  <c r="D70" i="37"/>
  <c r="E70" i="37"/>
  <c r="F70" i="37"/>
  <c r="G70" i="37"/>
  <c r="H70" i="37"/>
  <c r="I70" i="37"/>
  <c r="J70" i="37"/>
  <c r="K70" i="37"/>
  <c r="L70" i="37"/>
  <c r="M70" i="37"/>
  <c r="N70" i="37"/>
  <c r="O70" i="37"/>
  <c r="P70" i="37"/>
  <c r="Q70" i="37"/>
  <c r="R70" i="37"/>
  <c r="S70" i="37"/>
  <c r="T70" i="37"/>
  <c r="U70" i="37"/>
  <c r="V70" i="37"/>
  <c r="W70" i="37"/>
  <c r="X70" i="37"/>
  <c r="Y70" i="37"/>
  <c r="Z70" i="37"/>
  <c r="AA70" i="37"/>
  <c r="AB70" i="37"/>
  <c r="AC70" i="37"/>
  <c r="AD70" i="37"/>
  <c r="AE70" i="37"/>
  <c r="AF70" i="37"/>
  <c r="AG70" i="37"/>
  <c r="AH70" i="37"/>
  <c r="AI70" i="37"/>
  <c r="AJ70" i="37"/>
  <c r="AK70" i="37"/>
  <c r="AL70" i="37"/>
  <c r="AM70" i="37"/>
  <c r="AN70" i="37"/>
  <c r="AO70" i="37"/>
  <c r="AP70" i="37"/>
  <c r="AQ70" i="37"/>
  <c r="AR70" i="37"/>
  <c r="AS70" i="37"/>
  <c r="AT70" i="37"/>
  <c r="AU70" i="37"/>
  <c r="AV70" i="37"/>
  <c r="AW70" i="37"/>
  <c r="AX70" i="37"/>
  <c r="AY70" i="37"/>
  <c r="AZ70" i="37"/>
  <c r="BA70" i="37"/>
  <c r="BB70" i="37"/>
  <c r="BC70" i="37"/>
  <c r="BD70" i="37"/>
  <c r="BE70" i="37"/>
  <c r="BF70" i="37"/>
  <c r="BG70" i="37"/>
  <c r="BH70" i="37"/>
  <c r="BI70" i="37"/>
  <c r="BJ70" i="37"/>
  <c r="BK70" i="37"/>
  <c r="BL70" i="37"/>
  <c r="BM70" i="37"/>
  <c r="BN70" i="37"/>
  <c r="BO70" i="37"/>
  <c r="BP70" i="37"/>
  <c r="BQ70" i="37"/>
  <c r="BR70" i="37"/>
  <c r="BS70" i="37"/>
  <c r="BT70" i="37"/>
  <c r="BU70" i="37"/>
  <c r="BV70" i="37"/>
  <c r="BW70" i="37"/>
  <c r="BX70" i="37"/>
  <c r="BY70" i="37"/>
  <c r="BZ70" i="37"/>
  <c r="CA70" i="37"/>
  <c r="CB70" i="37"/>
  <c r="CC70" i="37"/>
  <c r="CD70" i="37"/>
  <c r="CE70" i="37"/>
  <c r="CF70" i="37"/>
  <c r="CG70" i="37"/>
  <c r="CH70" i="37"/>
  <c r="CI70" i="37"/>
  <c r="CJ70" i="37"/>
  <c r="CK70" i="37"/>
  <c r="CL70" i="37"/>
  <c r="CM70" i="37"/>
  <c r="CN70" i="37"/>
  <c r="CO70" i="37"/>
  <c r="A71" i="37"/>
  <c r="B71" i="37"/>
  <c r="C71" i="37"/>
  <c r="D71" i="37"/>
  <c r="E71" i="37"/>
  <c r="F71" i="37"/>
  <c r="G71" i="37"/>
  <c r="H71" i="37"/>
  <c r="I71" i="37"/>
  <c r="J71" i="37"/>
  <c r="K71" i="37"/>
  <c r="L71" i="37"/>
  <c r="M71" i="37"/>
  <c r="N71" i="37"/>
  <c r="O71" i="37"/>
  <c r="P71" i="37"/>
  <c r="Q71" i="37"/>
  <c r="R71" i="37"/>
  <c r="S71" i="37"/>
  <c r="T71" i="37"/>
  <c r="U71" i="37"/>
  <c r="V71" i="37"/>
  <c r="W71" i="37"/>
  <c r="X71" i="37"/>
  <c r="Y71" i="37"/>
  <c r="Z71" i="37"/>
  <c r="AA71" i="37"/>
  <c r="AB71" i="37"/>
  <c r="AC71" i="37"/>
  <c r="AD71" i="37"/>
  <c r="AE71" i="37"/>
  <c r="AF71" i="37"/>
  <c r="AG71" i="37"/>
  <c r="AH71" i="37"/>
  <c r="AI71" i="37"/>
  <c r="AJ71" i="37"/>
  <c r="AK71" i="37"/>
  <c r="AL71" i="37"/>
  <c r="AM71" i="37"/>
  <c r="AN71" i="37"/>
  <c r="AO71" i="37"/>
  <c r="AP71" i="37"/>
  <c r="AQ71" i="37"/>
  <c r="AR71" i="37"/>
  <c r="AS71" i="37"/>
  <c r="AT71" i="37"/>
  <c r="AU71" i="37"/>
  <c r="AV71" i="37"/>
  <c r="AW71" i="37"/>
  <c r="AX71" i="37"/>
  <c r="AY71" i="37"/>
  <c r="AZ71" i="37"/>
  <c r="BA71" i="37"/>
  <c r="BB71" i="37"/>
  <c r="BC71" i="37"/>
  <c r="BD71" i="37"/>
  <c r="BE71" i="37"/>
  <c r="BF71" i="37"/>
  <c r="BG71" i="37"/>
  <c r="BH71" i="37"/>
  <c r="BI71" i="37"/>
  <c r="BJ71" i="37"/>
  <c r="BK71" i="37"/>
  <c r="BL71" i="37"/>
  <c r="BM71" i="37"/>
  <c r="BN71" i="37"/>
  <c r="BO71" i="37"/>
  <c r="BP71" i="37"/>
  <c r="BQ71" i="37"/>
  <c r="BR71" i="37"/>
  <c r="BS71" i="37"/>
  <c r="BT71" i="37"/>
  <c r="BU71" i="37"/>
  <c r="BV71" i="37"/>
  <c r="BW71" i="37"/>
  <c r="BX71" i="37"/>
  <c r="BY71" i="37"/>
  <c r="BZ71" i="37"/>
  <c r="CA71" i="37"/>
  <c r="CB71" i="37"/>
  <c r="CC71" i="37"/>
  <c r="CD71" i="37"/>
  <c r="CE71" i="37"/>
  <c r="CF71" i="37"/>
  <c r="CG71" i="37"/>
  <c r="CH71" i="37"/>
  <c r="CI71" i="37"/>
  <c r="CJ71" i="37"/>
  <c r="CK71" i="37"/>
  <c r="CL71" i="37"/>
  <c r="CM71" i="37"/>
  <c r="CN71" i="37"/>
  <c r="CO71" i="37"/>
  <c r="A72" i="37"/>
  <c r="B72" i="37"/>
  <c r="C72" i="37"/>
  <c r="D72" i="37"/>
  <c r="E72" i="37"/>
  <c r="F72" i="37"/>
  <c r="G72" i="37"/>
  <c r="H72" i="37"/>
  <c r="I72" i="37"/>
  <c r="J72" i="37"/>
  <c r="K72" i="37"/>
  <c r="L72" i="37"/>
  <c r="M72" i="37"/>
  <c r="N72" i="37"/>
  <c r="O72" i="37"/>
  <c r="P72" i="37"/>
  <c r="Q72" i="37"/>
  <c r="R72" i="37"/>
  <c r="S72" i="37"/>
  <c r="T72" i="37"/>
  <c r="U72" i="37"/>
  <c r="V72" i="37"/>
  <c r="W72" i="37"/>
  <c r="X72" i="37"/>
  <c r="Y72" i="37"/>
  <c r="Z72" i="37"/>
  <c r="AA72" i="37"/>
  <c r="AB72" i="37"/>
  <c r="AC72" i="37"/>
  <c r="AD72" i="37"/>
  <c r="AE72" i="37"/>
  <c r="AF72" i="37"/>
  <c r="AG72" i="37"/>
  <c r="AH72" i="37"/>
  <c r="AI72" i="37"/>
  <c r="AJ72" i="37"/>
  <c r="AK72" i="37"/>
  <c r="AL72" i="37"/>
  <c r="AM72" i="37"/>
  <c r="AN72" i="37"/>
  <c r="AO72" i="37"/>
  <c r="AP72" i="37"/>
  <c r="AQ72" i="37"/>
  <c r="AR72" i="37"/>
  <c r="AS72" i="37"/>
  <c r="AT72" i="37"/>
  <c r="AU72" i="37"/>
  <c r="AV72" i="37"/>
  <c r="AW72" i="37"/>
  <c r="AX72" i="37"/>
  <c r="AY72" i="37"/>
  <c r="AZ72" i="37"/>
  <c r="BA72" i="37"/>
  <c r="BB72" i="37"/>
  <c r="BC72" i="37"/>
  <c r="BD72" i="37"/>
  <c r="BE72" i="37"/>
  <c r="BF72" i="37"/>
  <c r="BG72" i="37"/>
  <c r="BH72" i="37"/>
  <c r="BI72" i="37"/>
  <c r="BJ72" i="37"/>
  <c r="BK72" i="37"/>
  <c r="BL72" i="37"/>
  <c r="BM72" i="37"/>
  <c r="BN72" i="37"/>
  <c r="BO72" i="37"/>
  <c r="BP72" i="37"/>
  <c r="BQ72" i="37"/>
  <c r="BR72" i="37"/>
  <c r="BS72" i="37"/>
  <c r="BT72" i="37"/>
  <c r="BU72" i="37"/>
  <c r="BV72" i="37"/>
  <c r="BW72" i="37"/>
  <c r="BX72" i="37"/>
  <c r="BY72" i="37"/>
  <c r="BZ72" i="37"/>
  <c r="CA72" i="37"/>
  <c r="CB72" i="37"/>
  <c r="CC72" i="37"/>
  <c r="CD72" i="37"/>
  <c r="CE72" i="37"/>
  <c r="CF72" i="37"/>
  <c r="CG72" i="37"/>
  <c r="CH72" i="37"/>
  <c r="CI72" i="37"/>
  <c r="CJ72" i="37"/>
  <c r="CK72" i="37"/>
  <c r="CL72" i="37"/>
  <c r="CM72" i="37"/>
  <c r="CN72" i="37"/>
  <c r="CO72" i="37"/>
  <c r="A73" i="37"/>
  <c r="B73" i="37"/>
  <c r="C73" i="37"/>
  <c r="D73" i="37"/>
  <c r="E73" i="37"/>
  <c r="F73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Z73" i="37"/>
  <c r="AA73" i="37"/>
  <c r="AB73" i="37"/>
  <c r="AC73" i="37"/>
  <c r="AD73" i="37"/>
  <c r="AE73" i="37"/>
  <c r="AF73" i="37"/>
  <c r="AG73" i="37"/>
  <c r="AH73" i="37"/>
  <c r="AI73" i="37"/>
  <c r="AJ73" i="37"/>
  <c r="AK73" i="37"/>
  <c r="AL73" i="37"/>
  <c r="AM73" i="37"/>
  <c r="AN73" i="37"/>
  <c r="AO73" i="37"/>
  <c r="AP73" i="37"/>
  <c r="AQ73" i="37"/>
  <c r="AR73" i="37"/>
  <c r="AS73" i="37"/>
  <c r="AT73" i="37"/>
  <c r="AU73" i="37"/>
  <c r="AV73" i="37"/>
  <c r="AW73" i="37"/>
  <c r="AX73" i="37"/>
  <c r="AY73" i="37"/>
  <c r="AZ73" i="37"/>
  <c r="BA73" i="37"/>
  <c r="BB73" i="37"/>
  <c r="BC73" i="37"/>
  <c r="BD73" i="37"/>
  <c r="BE73" i="37"/>
  <c r="BF73" i="37"/>
  <c r="BG73" i="37"/>
  <c r="BH73" i="37"/>
  <c r="BI73" i="37"/>
  <c r="BJ73" i="37"/>
  <c r="BK73" i="37"/>
  <c r="BL73" i="37"/>
  <c r="BM73" i="37"/>
  <c r="BN73" i="37"/>
  <c r="BO73" i="37"/>
  <c r="BP73" i="37"/>
  <c r="BQ73" i="37"/>
  <c r="BR73" i="37"/>
  <c r="BS73" i="37"/>
  <c r="BT73" i="37"/>
  <c r="BU73" i="37"/>
  <c r="BV73" i="37"/>
  <c r="BW73" i="37"/>
  <c r="BX73" i="37"/>
  <c r="BY73" i="37"/>
  <c r="BZ73" i="37"/>
  <c r="CA73" i="37"/>
  <c r="CB73" i="37"/>
  <c r="CC73" i="37"/>
  <c r="CD73" i="37"/>
  <c r="CE73" i="37"/>
  <c r="CF73" i="37"/>
  <c r="CG73" i="37"/>
  <c r="CH73" i="37"/>
  <c r="CI73" i="37"/>
  <c r="CJ73" i="37"/>
  <c r="CK73" i="37"/>
  <c r="CL73" i="37"/>
  <c r="CM73" i="37"/>
  <c r="CN73" i="37"/>
  <c r="CO73" i="37"/>
  <c r="A74" i="37"/>
  <c r="B74" i="37"/>
  <c r="C74" i="37"/>
  <c r="D74" i="37"/>
  <c r="E74" i="37"/>
  <c r="F74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Z74" i="37"/>
  <c r="AA74" i="37"/>
  <c r="AB74" i="37"/>
  <c r="AC74" i="37"/>
  <c r="AD74" i="37"/>
  <c r="AE74" i="37"/>
  <c r="AF74" i="37"/>
  <c r="AG74" i="37"/>
  <c r="AH74" i="37"/>
  <c r="AI74" i="37"/>
  <c r="AJ74" i="37"/>
  <c r="AK74" i="37"/>
  <c r="AL74" i="37"/>
  <c r="AM74" i="37"/>
  <c r="AN74" i="37"/>
  <c r="AO74" i="37"/>
  <c r="AP74" i="37"/>
  <c r="AQ74" i="37"/>
  <c r="AR74" i="37"/>
  <c r="AS74" i="37"/>
  <c r="AT74" i="37"/>
  <c r="AU74" i="37"/>
  <c r="AV74" i="37"/>
  <c r="AW74" i="37"/>
  <c r="AX74" i="37"/>
  <c r="AY74" i="37"/>
  <c r="AZ74" i="37"/>
  <c r="BA74" i="37"/>
  <c r="BB74" i="37"/>
  <c r="BC74" i="37"/>
  <c r="BD74" i="37"/>
  <c r="BE74" i="37"/>
  <c r="BF74" i="37"/>
  <c r="BG74" i="37"/>
  <c r="BH74" i="37"/>
  <c r="BI74" i="37"/>
  <c r="BJ74" i="37"/>
  <c r="BK74" i="37"/>
  <c r="BL74" i="37"/>
  <c r="BM74" i="37"/>
  <c r="BN74" i="37"/>
  <c r="BO74" i="37"/>
  <c r="BP74" i="37"/>
  <c r="BQ74" i="37"/>
  <c r="BR74" i="37"/>
  <c r="BS74" i="37"/>
  <c r="BT74" i="37"/>
  <c r="BU74" i="37"/>
  <c r="BV74" i="37"/>
  <c r="BW74" i="37"/>
  <c r="BX74" i="37"/>
  <c r="BY74" i="37"/>
  <c r="BZ74" i="37"/>
  <c r="CA74" i="37"/>
  <c r="CB74" i="37"/>
  <c r="CC74" i="37"/>
  <c r="CD74" i="37"/>
  <c r="CE74" i="37"/>
  <c r="CF74" i="37"/>
  <c r="CG74" i="37"/>
  <c r="CH74" i="37"/>
  <c r="CI74" i="37"/>
  <c r="CJ74" i="37"/>
  <c r="CK74" i="37"/>
  <c r="CL74" i="37"/>
  <c r="CM74" i="37"/>
  <c r="CN74" i="37"/>
  <c r="CO74" i="37"/>
  <c r="A75" i="37"/>
  <c r="B75" i="37"/>
  <c r="C75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Z75" i="37"/>
  <c r="AA75" i="37"/>
  <c r="AB75" i="37"/>
  <c r="AC75" i="37"/>
  <c r="AD75" i="37"/>
  <c r="AE75" i="37"/>
  <c r="AF75" i="37"/>
  <c r="AG75" i="37"/>
  <c r="AH75" i="37"/>
  <c r="AI75" i="37"/>
  <c r="AJ75" i="37"/>
  <c r="AK75" i="37"/>
  <c r="AL75" i="37"/>
  <c r="AM75" i="37"/>
  <c r="AN75" i="37"/>
  <c r="AO75" i="37"/>
  <c r="AP75" i="37"/>
  <c r="AQ75" i="37"/>
  <c r="AR75" i="37"/>
  <c r="AS75" i="37"/>
  <c r="AT75" i="37"/>
  <c r="AU75" i="37"/>
  <c r="AV75" i="37"/>
  <c r="AW75" i="37"/>
  <c r="AX75" i="37"/>
  <c r="AY75" i="37"/>
  <c r="AZ75" i="37"/>
  <c r="BA75" i="37"/>
  <c r="BB75" i="37"/>
  <c r="BC75" i="37"/>
  <c r="BD75" i="37"/>
  <c r="BE75" i="37"/>
  <c r="BF75" i="37"/>
  <c r="BG75" i="37"/>
  <c r="BH75" i="37"/>
  <c r="BI75" i="37"/>
  <c r="BJ75" i="37"/>
  <c r="BK75" i="37"/>
  <c r="BL75" i="37"/>
  <c r="BM75" i="37"/>
  <c r="BN75" i="37"/>
  <c r="BO75" i="37"/>
  <c r="BP75" i="37"/>
  <c r="BQ75" i="37"/>
  <c r="BR75" i="37"/>
  <c r="BS75" i="37"/>
  <c r="BT75" i="37"/>
  <c r="BU75" i="37"/>
  <c r="BV75" i="37"/>
  <c r="BW75" i="37"/>
  <c r="BX75" i="37"/>
  <c r="BY75" i="37"/>
  <c r="BZ75" i="37"/>
  <c r="CA75" i="37"/>
  <c r="CB75" i="37"/>
  <c r="CC75" i="37"/>
  <c r="CD75" i="37"/>
  <c r="CE75" i="37"/>
  <c r="CF75" i="37"/>
  <c r="CG75" i="37"/>
  <c r="CH75" i="37"/>
  <c r="CI75" i="37"/>
  <c r="CJ75" i="37"/>
  <c r="CK75" i="37"/>
  <c r="CL75" i="37"/>
  <c r="CM75" i="37"/>
  <c r="CN75" i="37"/>
  <c r="CO75" i="37"/>
  <c r="A76" i="37"/>
  <c r="B76" i="37"/>
  <c r="C76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Z76" i="37"/>
  <c r="AA76" i="37"/>
  <c r="AB76" i="37"/>
  <c r="AC76" i="37"/>
  <c r="AD76" i="37"/>
  <c r="AE76" i="37"/>
  <c r="AF76" i="37"/>
  <c r="AG76" i="37"/>
  <c r="AH76" i="37"/>
  <c r="AI76" i="37"/>
  <c r="AJ76" i="37"/>
  <c r="AK76" i="37"/>
  <c r="AL76" i="37"/>
  <c r="AM76" i="37"/>
  <c r="AN76" i="37"/>
  <c r="AO76" i="37"/>
  <c r="AP76" i="37"/>
  <c r="AQ76" i="37"/>
  <c r="AR76" i="37"/>
  <c r="AS76" i="37"/>
  <c r="AT76" i="37"/>
  <c r="AU76" i="37"/>
  <c r="AV76" i="37"/>
  <c r="AW76" i="37"/>
  <c r="AX76" i="37"/>
  <c r="AY76" i="37"/>
  <c r="AZ76" i="37"/>
  <c r="BA76" i="37"/>
  <c r="BB76" i="37"/>
  <c r="BC76" i="37"/>
  <c r="BD76" i="37"/>
  <c r="BE76" i="37"/>
  <c r="BF76" i="37"/>
  <c r="BG76" i="37"/>
  <c r="BH76" i="37"/>
  <c r="BI76" i="37"/>
  <c r="BJ76" i="37"/>
  <c r="BK76" i="37"/>
  <c r="BL76" i="37"/>
  <c r="BM76" i="37"/>
  <c r="BN76" i="37"/>
  <c r="BO76" i="37"/>
  <c r="BP76" i="37"/>
  <c r="BQ76" i="37"/>
  <c r="BR76" i="37"/>
  <c r="BS76" i="37"/>
  <c r="BT76" i="37"/>
  <c r="BU76" i="37"/>
  <c r="BV76" i="37"/>
  <c r="BW76" i="37"/>
  <c r="BX76" i="37"/>
  <c r="BY76" i="37"/>
  <c r="BZ76" i="37"/>
  <c r="CA76" i="37"/>
  <c r="CB76" i="37"/>
  <c r="CC76" i="37"/>
  <c r="CD76" i="37"/>
  <c r="CE76" i="37"/>
  <c r="CF76" i="37"/>
  <c r="CG76" i="37"/>
  <c r="CH76" i="37"/>
  <c r="CI76" i="37"/>
  <c r="CJ76" i="37"/>
  <c r="CK76" i="37"/>
  <c r="CL76" i="37"/>
  <c r="CM76" i="37"/>
  <c r="CN76" i="37"/>
  <c r="CO76" i="37"/>
  <c r="A77" i="37"/>
  <c r="B77" i="37"/>
  <c r="C77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Z77" i="37"/>
  <c r="AA77" i="37"/>
  <c r="AB77" i="37"/>
  <c r="AC77" i="37"/>
  <c r="AD77" i="37"/>
  <c r="AE77" i="37"/>
  <c r="AF77" i="37"/>
  <c r="AG77" i="37"/>
  <c r="AH77" i="37"/>
  <c r="AI77" i="37"/>
  <c r="AJ77" i="37"/>
  <c r="AK77" i="37"/>
  <c r="AL77" i="37"/>
  <c r="AM77" i="37"/>
  <c r="AN77" i="37"/>
  <c r="AO77" i="37"/>
  <c r="AP77" i="37"/>
  <c r="AQ77" i="37"/>
  <c r="AR77" i="37"/>
  <c r="AS77" i="37"/>
  <c r="AT77" i="37"/>
  <c r="AU77" i="37"/>
  <c r="AV77" i="37"/>
  <c r="AW77" i="37"/>
  <c r="AX77" i="37"/>
  <c r="AY77" i="37"/>
  <c r="AZ77" i="37"/>
  <c r="BA77" i="37"/>
  <c r="BB77" i="37"/>
  <c r="BC77" i="37"/>
  <c r="BD77" i="37"/>
  <c r="BE77" i="37"/>
  <c r="BF77" i="37"/>
  <c r="BG77" i="37"/>
  <c r="BH77" i="37"/>
  <c r="BI77" i="37"/>
  <c r="BJ77" i="37"/>
  <c r="BK77" i="37"/>
  <c r="BL77" i="37"/>
  <c r="BM77" i="37"/>
  <c r="BN77" i="37"/>
  <c r="BO77" i="37"/>
  <c r="BP77" i="37"/>
  <c r="BQ77" i="37"/>
  <c r="BR77" i="37"/>
  <c r="BS77" i="37"/>
  <c r="BT77" i="37"/>
  <c r="BU77" i="37"/>
  <c r="BV77" i="37"/>
  <c r="BW77" i="37"/>
  <c r="BX77" i="37"/>
  <c r="BY77" i="37"/>
  <c r="BZ77" i="37"/>
  <c r="CA77" i="37"/>
  <c r="CB77" i="37"/>
  <c r="CC77" i="37"/>
  <c r="CD77" i="37"/>
  <c r="CE77" i="37"/>
  <c r="CF77" i="37"/>
  <c r="CG77" i="37"/>
  <c r="CH77" i="37"/>
  <c r="CI77" i="37"/>
  <c r="CJ77" i="37"/>
  <c r="CK77" i="37"/>
  <c r="CL77" i="37"/>
  <c r="CM77" i="37"/>
  <c r="CN77" i="37"/>
  <c r="CO77" i="37"/>
  <c r="A78" i="37"/>
  <c r="B78" i="37"/>
  <c r="C78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Z78" i="37"/>
  <c r="AA78" i="37"/>
  <c r="AB78" i="37"/>
  <c r="AC78" i="37"/>
  <c r="AD78" i="37"/>
  <c r="AE78" i="37"/>
  <c r="AF78" i="37"/>
  <c r="AG78" i="37"/>
  <c r="AH78" i="37"/>
  <c r="AI78" i="37"/>
  <c r="AJ78" i="37"/>
  <c r="AK78" i="37"/>
  <c r="AL78" i="37"/>
  <c r="AM78" i="37"/>
  <c r="AN78" i="37"/>
  <c r="AO78" i="37"/>
  <c r="AP78" i="37"/>
  <c r="AQ78" i="37"/>
  <c r="AR78" i="37"/>
  <c r="AS78" i="37"/>
  <c r="AT78" i="37"/>
  <c r="AU78" i="37"/>
  <c r="AV78" i="37"/>
  <c r="AW78" i="37"/>
  <c r="AX78" i="37"/>
  <c r="AY78" i="37"/>
  <c r="AZ78" i="37"/>
  <c r="BA78" i="37"/>
  <c r="BB78" i="37"/>
  <c r="BC78" i="37"/>
  <c r="BD78" i="37"/>
  <c r="BE78" i="37"/>
  <c r="BF78" i="37"/>
  <c r="BG78" i="37"/>
  <c r="BH78" i="37"/>
  <c r="BI78" i="37"/>
  <c r="BJ78" i="37"/>
  <c r="BK78" i="37"/>
  <c r="BL78" i="37"/>
  <c r="BM78" i="37"/>
  <c r="BN78" i="37"/>
  <c r="BO78" i="37"/>
  <c r="BP78" i="37"/>
  <c r="BQ78" i="37"/>
  <c r="BR78" i="37"/>
  <c r="BS78" i="37"/>
  <c r="BT78" i="37"/>
  <c r="BU78" i="37"/>
  <c r="BV78" i="37"/>
  <c r="BW78" i="37"/>
  <c r="BX78" i="37"/>
  <c r="BY78" i="37"/>
  <c r="BZ78" i="37"/>
  <c r="CA78" i="37"/>
  <c r="CB78" i="37"/>
  <c r="CC78" i="37"/>
  <c r="CD78" i="37"/>
  <c r="CE78" i="37"/>
  <c r="CF78" i="37"/>
  <c r="CG78" i="37"/>
  <c r="CH78" i="37"/>
  <c r="CI78" i="37"/>
  <c r="CJ78" i="37"/>
  <c r="CK78" i="37"/>
  <c r="CL78" i="37"/>
  <c r="CM78" i="37"/>
  <c r="CN78" i="37"/>
  <c r="CO78" i="37"/>
  <c r="A79" i="37"/>
  <c r="B79" i="37"/>
  <c r="C79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Z79" i="37"/>
  <c r="AA79" i="37"/>
  <c r="AB79" i="37"/>
  <c r="AC79" i="37"/>
  <c r="AD79" i="37"/>
  <c r="AE79" i="37"/>
  <c r="AF79" i="37"/>
  <c r="AG79" i="37"/>
  <c r="AH79" i="37"/>
  <c r="AI79" i="37"/>
  <c r="AJ79" i="37"/>
  <c r="AK79" i="37"/>
  <c r="AL79" i="37"/>
  <c r="AM79" i="37"/>
  <c r="AN79" i="37"/>
  <c r="AO79" i="37"/>
  <c r="AP79" i="37"/>
  <c r="AQ79" i="37"/>
  <c r="AR79" i="37"/>
  <c r="AS79" i="37"/>
  <c r="AT79" i="37"/>
  <c r="AU79" i="37"/>
  <c r="AV79" i="37"/>
  <c r="AW79" i="37"/>
  <c r="AX79" i="37"/>
  <c r="AY79" i="37"/>
  <c r="AZ79" i="37"/>
  <c r="BA79" i="37"/>
  <c r="BB79" i="37"/>
  <c r="BC79" i="37"/>
  <c r="BD79" i="37"/>
  <c r="BE79" i="37"/>
  <c r="BF79" i="37"/>
  <c r="BG79" i="37"/>
  <c r="BH79" i="37"/>
  <c r="BI79" i="37"/>
  <c r="BJ79" i="37"/>
  <c r="BK79" i="37"/>
  <c r="BL79" i="37"/>
  <c r="BM79" i="37"/>
  <c r="BN79" i="37"/>
  <c r="BO79" i="37"/>
  <c r="BP79" i="37"/>
  <c r="BQ79" i="37"/>
  <c r="BR79" i="37"/>
  <c r="BS79" i="37"/>
  <c r="BT79" i="37"/>
  <c r="BU79" i="37"/>
  <c r="BV79" i="37"/>
  <c r="BW79" i="37"/>
  <c r="BX79" i="37"/>
  <c r="BY79" i="37"/>
  <c r="BZ79" i="37"/>
  <c r="CA79" i="37"/>
  <c r="CB79" i="37"/>
  <c r="CC79" i="37"/>
  <c r="CD79" i="37"/>
  <c r="CE79" i="37"/>
  <c r="CF79" i="37"/>
  <c r="CG79" i="37"/>
  <c r="CH79" i="37"/>
  <c r="CI79" i="37"/>
  <c r="CJ79" i="37"/>
  <c r="CK79" i="37"/>
  <c r="CL79" i="37"/>
  <c r="CM79" i="37"/>
  <c r="CN79" i="37"/>
  <c r="CO79" i="37"/>
  <c r="A80" i="37"/>
  <c r="B80" i="37"/>
  <c r="C80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T80" i="37"/>
  <c r="U80" i="37"/>
  <c r="V80" i="37"/>
  <c r="W80" i="37"/>
  <c r="X80" i="37"/>
  <c r="Y80" i="37"/>
  <c r="Z80" i="37"/>
  <c r="AA80" i="37"/>
  <c r="AB80" i="37"/>
  <c r="AC80" i="37"/>
  <c r="AD80" i="37"/>
  <c r="AE80" i="37"/>
  <c r="AF80" i="37"/>
  <c r="AG80" i="37"/>
  <c r="AH80" i="37"/>
  <c r="AI80" i="37"/>
  <c r="AJ80" i="37"/>
  <c r="AK80" i="37"/>
  <c r="AL80" i="37"/>
  <c r="AM80" i="37"/>
  <c r="AN80" i="37"/>
  <c r="AO80" i="37"/>
  <c r="AP80" i="37"/>
  <c r="AQ80" i="37"/>
  <c r="AR80" i="37"/>
  <c r="AS80" i="37"/>
  <c r="AT80" i="37"/>
  <c r="AU80" i="37"/>
  <c r="AV80" i="37"/>
  <c r="AW80" i="37"/>
  <c r="AX80" i="37"/>
  <c r="AY80" i="37"/>
  <c r="AZ80" i="37"/>
  <c r="BA80" i="37"/>
  <c r="BB80" i="37"/>
  <c r="BC80" i="37"/>
  <c r="BD80" i="37"/>
  <c r="BE80" i="37"/>
  <c r="BF80" i="37"/>
  <c r="BG80" i="37"/>
  <c r="BH80" i="37"/>
  <c r="BI80" i="37"/>
  <c r="BJ80" i="37"/>
  <c r="BK80" i="37"/>
  <c r="BL80" i="37"/>
  <c r="BM80" i="37"/>
  <c r="BN80" i="37"/>
  <c r="BO80" i="37"/>
  <c r="BP80" i="37"/>
  <c r="BQ80" i="37"/>
  <c r="BR80" i="37"/>
  <c r="BS80" i="37"/>
  <c r="BT80" i="37"/>
  <c r="BU80" i="37"/>
  <c r="BV80" i="37"/>
  <c r="BW80" i="37"/>
  <c r="BX80" i="37"/>
  <c r="BY80" i="37"/>
  <c r="BZ80" i="37"/>
  <c r="CA80" i="37"/>
  <c r="CB80" i="37"/>
  <c r="CC80" i="37"/>
  <c r="CD80" i="37"/>
  <c r="CE80" i="37"/>
  <c r="CF80" i="37"/>
  <c r="CG80" i="37"/>
  <c r="CH80" i="37"/>
  <c r="CI80" i="37"/>
  <c r="CJ80" i="37"/>
  <c r="CK80" i="37"/>
  <c r="CL80" i="37"/>
  <c r="CM80" i="37"/>
  <c r="CN80" i="37"/>
  <c r="CO80" i="37"/>
  <c r="A81" i="37"/>
  <c r="B81" i="37"/>
  <c r="C81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T81" i="37"/>
  <c r="U81" i="37"/>
  <c r="V81" i="37"/>
  <c r="W81" i="37"/>
  <c r="X81" i="37"/>
  <c r="Y81" i="37"/>
  <c r="Z81" i="37"/>
  <c r="AA81" i="37"/>
  <c r="AB81" i="37"/>
  <c r="AC81" i="37"/>
  <c r="AD81" i="37"/>
  <c r="AE81" i="37"/>
  <c r="AF81" i="37"/>
  <c r="AG81" i="37"/>
  <c r="AH81" i="37"/>
  <c r="AI81" i="37"/>
  <c r="AJ81" i="37"/>
  <c r="AK81" i="37"/>
  <c r="AL81" i="37"/>
  <c r="AM81" i="37"/>
  <c r="AN81" i="37"/>
  <c r="AO81" i="37"/>
  <c r="AP81" i="37"/>
  <c r="AQ81" i="37"/>
  <c r="AR81" i="37"/>
  <c r="AS81" i="37"/>
  <c r="AT81" i="37"/>
  <c r="AU81" i="37"/>
  <c r="AV81" i="37"/>
  <c r="AW81" i="37"/>
  <c r="AX81" i="37"/>
  <c r="AY81" i="37"/>
  <c r="AZ81" i="37"/>
  <c r="BA81" i="37"/>
  <c r="BB81" i="37"/>
  <c r="BC81" i="37"/>
  <c r="BD81" i="37"/>
  <c r="BE81" i="37"/>
  <c r="BF81" i="37"/>
  <c r="BG81" i="37"/>
  <c r="BH81" i="37"/>
  <c r="BI81" i="37"/>
  <c r="BJ81" i="37"/>
  <c r="BK81" i="37"/>
  <c r="BL81" i="37"/>
  <c r="BM81" i="37"/>
  <c r="BN81" i="37"/>
  <c r="BO81" i="37"/>
  <c r="BP81" i="37"/>
  <c r="BQ81" i="37"/>
  <c r="BR81" i="37"/>
  <c r="BS81" i="37"/>
  <c r="BT81" i="37"/>
  <c r="BU81" i="37"/>
  <c r="BV81" i="37"/>
  <c r="BW81" i="37"/>
  <c r="BX81" i="37"/>
  <c r="BY81" i="37"/>
  <c r="BZ81" i="37"/>
  <c r="CA81" i="37"/>
  <c r="CB81" i="37"/>
  <c r="CC81" i="37"/>
  <c r="CD81" i="37"/>
  <c r="CE81" i="37"/>
  <c r="CF81" i="37"/>
  <c r="CG81" i="37"/>
  <c r="CH81" i="37"/>
  <c r="CI81" i="37"/>
  <c r="CJ81" i="37"/>
  <c r="CK81" i="37"/>
  <c r="CL81" i="37"/>
  <c r="CM81" i="37"/>
  <c r="CN81" i="37"/>
  <c r="CO81" i="37"/>
  <c r="A82" i="37"/>
  <c r="B82" i="37"/>
  <c r="C82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T82" i="37"/>
  <c r="U82" i="37"/>
  <c r="V82" i="37"/>
  <c r="W82" i="37"/>
  <c r="X82" i="37"/>
  <c r="Y82" i="37"/>
  <c r="Z82" i="37"/>
  <c r="AA82" i="37"/>
  <c r="AB82" i="37"/>
  <c r="AC82" i="37"/>
  <c r="AD82" i="37"/>
  <c r="AE82" i="37"/>
  <c r="AF82" i="37"/>
  <c r="AG82" i="37"/>
  <c r="AH82" i="37"/>
  <c r="AI82" i="37"/>
  <c r="AJ82" i="37"/>
  <c r="AK82" i="37"/>
  <c r="AL82" i="37"/>
  <c r="AM82" i="37"/>
  <c r="AN82" i="37"/>
  <c r="AO82" i="37"/>
  <c r="AP82" i="37"/>
  <c r="AQ82" i="37"/>
  <c r="AR82" i="37"/>
  <c r="AS82" i="37"/>
  <c r="AT82" i="37"/>
  <c r="AU82" i="37"/>
  <c r="AV82" i="37"/>
  <c r="AW82" i="37"/>
  <c r="AX82" i="37"/>
  <c r="AY82" i="37"/>
  <c r="AZ82" i="37"/>
  <c r="BA82" i="37"/>
  <c r="BB82" i="37"/>
  <c r="BC82" i="37"/>
  <c r="BD82" i="37"/>
  <c r="BE82" i="37"/>
  <c r="BF82" i="37"/>
  <c r="BG82" i="37"/>
  <c r="BH82" i="37"/>
  <c r="BI82" i="37"/>
  <c r="BJ82" i="37"/>
  <c r="BK82" i="37"/>
  <c r="BL82" i="37"/>
  <c r="BM82" i="37"/>
  <c r="BN82" i="37"/>
  <c r="BO82" i="37"/>
  <c r="BP82" i="37"/>
  <c r="BQ82" i="37"/>
  <c r="BR82" i="37"/>
  <c r="BS82" i="37"/>
  <c r="BT82" i="37"/>
  <c r="BU82" i="37"/>
  <c r="BV82" i="37"/>
  <c r="BW82" i="37"/>
  <c r="BX82" i="37"/>
  <c r="BY82" i="37"/>
  <c r="BZ82" i="37"/>
  <c r="CA82" i="37"/>
  <c r="CB82" i="37"/>
  <c r="CC82" i="37"/>
  <c r="CD82" i="37"/>
  <c r="CE82" i="37"/>
  <c r="CF82" i="37"/>
  <c r="CG82" i="37"/>
  <c r="CH82" i="37"/>
  <c r="CI82" i="37"/>
  <c r="CJ82" i="37"/>
  <c r="CK82" i="37"/>
  <c r="CL82" i="37"/>
  <c r="CM82" i="37"/>
  <c r="CN82" i="37"/>
  <c r="CO82" i="37"/>
  <c r="A83" i="37"/>
  <c r="B83" i="37"/>
  <c r="C83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T83" i="37"/>
  <c r="U83" i="37"/>
  <c r="V83" i="37"/>
  <c r="W83" i="37"/>
  <c r="X83" i="37"/>
  <c r="Y83" i="37"/>
  <c r="Z83" i="37"/>
  <c r="AA83" i="37"/>
  <c r="AB83" i="37"/>
  <c r="AC83" i="37"/>
  <c r="AD83" i="37"/>
  <c r="AE83" i="37"/>
  <c r="AF83" i="37"/>
  <c r="AG83" i="37"/>
  <c r="AH83" i="37"/>
  <c r="AI83" i="37"/>
  <c r="AJ83" i="37"/>
  <c r="AK83" i="37"/>
  <c r="AL83" i="37"/>
  <c r="AM83" i="37"/>
  <c r="AN83" i="37"/>
  <c r="AO83" i="37"/>
  <c r="AP83" i="37"/>
  <c r="AQ83" i="37"/>
  <c r="AR83" i="37"/>
  <c r="AS83" i="37"/>
  <c r="AT83" i="37"/>
  <c r="AU83" i="37"/>
  <c r="AV83" i="37"/>
  <c r="AW83" i="37"/>
  <c r="AX83" i="37"/>
  <c r="AY83" i="37"/>
  <c r="AZ83" i="37"/>
  <c r="BA83" i="37"/>
  <c r="BB83" i="37"/>
  <c r="BC83" i="37"/>
  <c r="BD83" i="37"/>
  <c r="BE83" i="37"/>
  <c r="BF83" i="37"/>
  <c r="BG83" i="37"/>
  <c r="BH83" i="37"/>
  <c r="BI83" i="37"/>
  <c r="BJ83" i="37"/>
  <c r="BK83" i="37"/>
  <c r="BL83" i="37"/>
  <c r="BM83" i="37"/>
  <c r="BN83" i="37"/>
  <c r="BO83" i="37"/>
  <c r="BP83" i="37"/>
  <c r="BQ83" i="37"/>
  <c r="BR83" i="37"/>
  <c r="BS83" i="37"/>
  <c r="BT83" i="37"/>
  <c r="BU83" i="37"/>
  <c r="BV83" i="37"/>
  <c r="BW83" i="37"/>
  <c r="BX83" i="37"/>
  <c r="BY83" i="37"/>
  <c r="BZ83" i="37"/>
  <c r="CA83" i="37"/>
  <c r="CB83" i="37"/>
  <c r="CC83" i="37"/>
  <c r="CD83" i="37"/>
  <c r="CE83" i="37"/>
  <c r="CF83" i="37"/>
  <c r="CG83" i="37"/>
  <c r="CH83" i="37"/>
  <c r="CI83" i="37"/>
  <c r="CJ83" i="37"/>
  <c r="CK83" i="37"/>
  <c r="CL83" i="37"/>
  <c r="CM83" i="37"/>
  <c r="CN83" i="37"/>
  <c r="CO83" i="37"/>
  <c r="A84" i="37"/>
  <c r="B84" i="37"/>
  <c r="C84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T84" i="37"/>
  <c r="U84" i="37"/>
  <c r="V84" i="37"/>
  <c r="W84" i="37"/>
  <c r="X84" i="37"/>
  <c r="Y84" i="37"/>
  <c r="Z84" i="37"/>
  <c r="AA84" i="37"/>
  <c r="AB84" i="37"/>
  <c r="AC84" i="37"/>
  <c r="AD84" i="37"/>
  <c r="AE84" i="37"/>
  <c r="AF84" i="37"/>
  <c r="AG84" i="37"/>
  <c r="AH84" i="37"/>
  <c r="AI84" i="37"/>
  <c r="AJ84" i="37"/>
  <c r="AK84" i="37"/>
  <c r="AL84" i="37"/>
  <c r="AM84" i="37"/>
  <c r="AN84" i="37"/>
  <c r="AO84" i="37"/>
  <c r="AP84" i="37"/>
  <c r="AQ84" i="37"/>
  <c r="AR84" i="37"/>
  <c r="AS84" i="37"/>
  <c r="AT84" i="37"/>
  <c r="AU84" i="37"/>
  <c r="AV84" i="37"/>
  <c r="AW84" i="37"/>
  <c r="AX84" i="37"/>
  <c r="AY84" i="37"/>
  <c r="AZ84" i="37"/>
  <c r="BA84" i="37"/>
  <c r="BB84" i="37"/>
  <c r="BC84" i="37"/>
  <c r="BD84" i="37"/>
  <c r="BE84" i="37"/>
  <c r="BF84" i="37"/>
  <c r="BG84" i="37"/>
  <c r="BH84" i="37"/>
  <c r="BI84" i="37"/>
  <c r="BJ84" i="37"/>
  <c r="BK84" i="37"/>
  <c r="BL84" i="37"/>
  <c r="BM84" i="37"/>
  <c r="BN84" i="37"/>
  <c r="BO84" i="37"/>
  <c r="BP84" i="37"/>
  <c r="BQ84" i="37"/>
  <c r="BR84" i="37"/>
  <c r="BS84" i="37"/>
  <c r="BT84" i="37"/>
  <c r="BU84" i="37"/>
  <c r="BV84" i="37"/>
  <c r="BW84" i="37"/>
  <c r="BX84" i="37"/>
  <c r="BY84" i="37"/>
  <c r="BZ84" i="37"/>
  <c r="CA84" i="37"/>
  <c r="CB84" i="37"/>
  <c r="CC84" i="37"/>
  <c r="CD84" i="37"/>
  <c r="CE84" i="37"/>
  <c r="CF84" i="37"/>
  <c r="CG84" i="37"/>
  <c r="CH84" i="37"/>
  <c r="CI84" i="37"/>
  <c r="CJ84" i="37"/>
  <c r="CK84" i="37"/>
  <c r="CL84" i="37"/>
  <c r="CM84" i="37"/>
  <c r="CN84" i="37"/>
  <c r="CO84" i="37"/>
  <c r="A85" i="37"/>
  <c r="B85" i="37"/>
  <c r="C85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T85" i="37"/>
  <c r="U85" i="37"/>
  <c r="V85" i="37"/>
  <c r="W85" i="37"/>
  <c r="X85" i="37"/>
  <c r="Y85" i="37"/>
  <c r="Z85" i="37"/>
  <c r="AA85" i="37"/>
  <c r="AB85" i="37"/>
  <c r="AC85" i="37"/>
  <c r="AD85" i="37"/>
  <c r="AE85" i="37"/>
  <c r="AF85" i="37"/>
  <c r="AG85" i="37"/>
  <c r="AH85" i="37"/>
  <c r="AI85" i="37"/>
  <c r="AJ85" i="37"/>
  <c r="AK85" i="37"/>
  <c r="AL85" i="37"/>
  <c r="AM85" i="37"/>
  <c r="AN85" i="37"/>
  <c r="AO85" i="37"/>
  <c r="AP85" i="37"/>
  <c r="AQ85" i="37"/>
  <c r="AR85" i="37"/>
  <c r="AS85" i="37"/>
  <c r="AT85" i="37"/>
  <c r="AU85" i="37"/>
  <c r="AV85" i="37"/>
  <c r="AW85" i="37"/>
  <c r="AX85" i="37"/>
  <c r="AY85" i="37"/>
  <c r="AZ85" i="37"/>
  <c r="BA85" i="37"/>
  <c r="BB85" i="37"/>
  <c r="BC85" i="37"/>
  <c r="BD85" i="37"/>
  <c r="BE85" i="37"/>
  <c r="BF85" i="37"/>
  <c r="BG85" i="37"/>
  <c r="BH85" i="37"/>
  <c r="BI85" i="37"/>
  <c r="BJ85" i="37"/>
  <c r="BK85" i="37"/>
  <c r="BL85" i="37"/>
  <c r="BM85" i="37"/>
  <c r="BN85" i="37"/>
  <c r="BO85" i="37"/>
  <c r="BP85" i="37"/>
  <c r="BQ85" i="37"/>
  <c r="BR85" i="37"/>
  <c r="BS85" i="37"/>
  <c r="BT85" i="37"/>
  <c r="BU85" i="37"/>
  <c r="BV85" i="37"/>
  <c r="BW85" i="37"/>
  <c r="BX85" i="37"/>
  <c r="BY85" i="37"/>
  <c r="BZ85" i="37"/>
  <c r="CA85" i="37"/>
  <c r="CB85" i="37"/>
  <c r="CC85" i="37"/>
  <c r="CD85" i="37"/>
  <c r="CE85" i="37"/>
  <c r="CF85" i="37"/>
  <c r="CG85" i="37"/>
  <c r="CH85" i="37"/>
  <c r="CI85" i="37"/>
  <c r="CJ85" i="37"/>
  <c r="CK85" i="37"/>
  <c r="CL85" i="37"/>
  <c r="CM85" i="37"/>
  <c r="CN85" i="37"/>
  <c r="CO85" i="37"/>
  <c r="A86" i="37"/>
  <c r="B86" i="37"/>
  <c r="C86" i="37"/>
  <c r="D86" i="37"/>
  <c r="E86" i="37"/>
  <c r="F86" i="37"/>
  <c r="G86" i="37"/>
  <c r="H86" i="37"/>
  <c r="I86" i="37"/>
  <c r="J86" i="37"/>
  <c r="K86" i="37"/>
  <c r="L86" i="37"/>
  <c r="M86" i="37"/>
  <c r="N86" i="37"/>
  <c r="O86" i="37"/>
  <c r="P86" i="37"/>
  <c r="Q86" i="37"/>
  <c r="R86" i="37"/>
  <c r="S86" i="37"/>
  <c r="T86" i="37"/>
  <c r="U86" i="37"/>
  <c r="V86" i="37"/>
  <c r="W86" i="37"/>
  <c r="X86" i="37"/>
  <c r="Y86" i="37"/>
  <c r="Z86" i="37"/>
  <c r="AA86" i="37"/>
  <c r="AB86" i="37"/>
  <c r="AC86" i="37"/>
  <c r="AD86" i="37"/>
  <c r="AE86" i="37"/>
  <c r="AF86" i="37"/>
  <c r="AG86" i="37"/>
  <c r="AH86" i="37"/>
  <c r="AI86" i="37"/>
  <c r="AJ86" i="37"/>
  <c r="AK86" i="37"/>
  <c r="AL86" i="37"/>
  <c r="AM86" i="37"/>
  <c r="AN86" i="37"/>
  <c r="AO86" i="37"/>
  <c r="AP86" i="37"/>
  <c r="AQ86" i="37"/>
  <c r="AR86" i="37"/>
  <c r="AS86" i="37"/>
  <c r="AT86" i="37"/>
  <c r="AU86" i="37"/>
  <c r="AV86" i="37"/>
  <c r="AW86" i="37"/>
  <c r="AX86" i="37"/>
  <c r="AY86" i="37"/>
  <c r="AZ86" i="37"/>
  <c r="BA86" i="37"/>
  <c r="BB86" i="37"/>
  <c r="BC86" i="37"/>
  <c r="BD86" i="37"/>
  <c r="BE86" i="37"/>
  <c r="BF86" i="37"/>
  <c r="BG86" i="37"/>
  <c r="BH86" i="37"/>
  <c r="BI86" i="37"/>
  <c r="BJ86" i="37"/>
  <c r="BK86" i="37"/>
  <c r="BL86" i="37"/>
  <c r="BM86" i="37"/>
  <c r="BN86" i="37"/>
  <c r="BO86" i="37"/>
  <c r="BP86" i="37"/>
  <c r="BQ86" i="37"/>
  <c r="BR86" i="37"/>
  <c r="BS86" i="37"/>
  <c r="BT86" i="37"/>
  <c r="BU86" i="37"/>
  <c r="BV86" i="37"/>
  <c r="BW86" i="37"/>
  <c r="BX86" i="37"/>
  <c r="BY86" i="37"/>
  <c r="BZ86" i="37"/>
  <c r="CA86" i="37"/>
  <c r="CB86" i="37"/>
  <c r="CC86" i="37"/>
  <c r="CD86" i="37"/>
  <c r="CE86" i="37"/>
  <c r="CF86" i="37"/>
  <c r="CG86" i="37"/>
  <c r="CH86" i="37"/>
  <c r="CI86" i="37"/>
  <c r="CJ86" i="37"/>
  <c r="CK86" i="37"/>
  <c r="CL86" i="37"/>
  <c r="CM86" i="37"/>
  <c r="CN86" i="37"/>
  <c r="CO86" i="37"/>
  <c r="A87" i="37"/>
  <c r="B87" i="37"/>
  <c r="C87" i="37"/>
  <c r="D87" i="37"/>
  <c r="E87" i="37"/>
  <c r="F87" i="37"/>
  <c r="G87" i="37"/>
  <c r="H87" i="37"/>
  <c r="I87" i="37"/>
  <c r="J87" i="37"/>
  <c r="K87" i="37"/>
  <c r="L87" i="37"/>
  <c r="M87" i="37"/>
  <c r="N87" i="37"/>
  <c r="O87" i="37"/>
  <c r="P87" i="37"/>
  <c r="Q87" i="37"/>
  <c r="R87" i="37"/>
  <c r="S87" i="37"/>
  <c r="T87" i="37"/>
  <c r="U87" i="37"/>
  <c r="V87" i="37"/>
  <c r="W87" i="37"/>
  <c r="X87" i="37"/>
  <c r="Y87" i="37"/>
  <c r="Z87" i="37"/>
  <c r="AA87" i="37"/>
  <c r="AB87" i="37"/>
  <c r="AC87" i="37"/>
  <c r="AD87" i="37"/>
  <c r="AE87" i="37"/>
  <c r="AF87" i="37"/>
  <c r="AG87" i="37"/>
  <c r="AH87" i="37"/>
  <c r="AI87" i="37"/>
  <c r="AJ87" i="37"/>
  <c r="AK87" i="37"/>
  <c r="AL87" i="37"/>
  <c r="AM87" i="37"/>
  <c r="AN87" i="37"/>
  <c r="AO87" i="37"/>
  <c r="AP87" i="37"/>
  <c r="AQ87" i="37"/>
  <c r="AR87" i="37"/>
  <c r="AS87" i="37"/>
  <c r="AT87" i="37"/>
  <c r="AU87" i="37"/>
  <c r="AV87" i="37"/>
  <c r="AW87" i="37"/>
  <c r="AX87" i="37"/>
  <c r="AY87" i="37"/>
  <c r="AZ87" i="37"/>
  <c r="BA87" i="37"/>
  <c r="BB87" i="37"/>
  <c r="BC87" i="37"/>
  <c r="BD87" i="37"/>
  <c r="BE87" i="37"/>
  <c r="BF87" i="37"/>
  <c r="BG87" i="37"/>
  <c r="BH87" i="37"/>
  <c r="BI87" i="37"/>
  <c r="BJ87" i="37"/>
  <c r="BK87" i="37"/>
  <c r="BL87" i="37"/>
  <c r="BM87" i="37"/>
  <c r="BN87" i="37"/>
  <c r="BO87" i="37"/>
  <c r="BP87" i="37"/>
  <c r="BQ87" i="37"/>
  <c r="BR87" i="37"/>
  <c r="BS87" i="37"/>
  <c r="BT87" i="37"/>
  <c r="BU87" i="37"/>
  <c r="BV87" i="37"/>
  <c r="BW87" i="37"/>
  <c r="BX87" i="37"/>
  <c r="BY87" i="37"/>
  <c r="BZ87" i="37"/>
  <c r="CA87" i="37"/>
  <c r="CB87" i="37"/>
  <c r="CC87" i="37"/>
  <c r="CD87" i="37"/>
  <c r="CE87" i="37"/>
  <c r="CF87" i="37"/>
  <c r="CG87" i="37"/>
  <c r="CH87" i="37"/>
  <c r="CI87" i="37"/>
  <c r="CJ87" i="37"/>
  <c r="CK87" i="37"/>
  <c r="CL87" i="37"/>
  <c r="CM87" i="37"/>
  <c r="CN87" i="37"/>
  <c r="CO87" i="37"/>
  <c r="A88" i="37"/>
  <c r="B88" i="37"/>
  <c r="C88" i="37"/>
  <c r="D88" i="37"/>
  <c r="E88" i="37"/>
  <c r="F88" i="37"/>
  <c r="G88" i="37"/>
  <c r="H88" i="37"/>
  <c r="I88" i="37"/>
  <c r="J88" i="37"/>
  <c r="K88" i="37"/>
  <c r="L88" i="37"/>
  <c r="M88" i="37"/>
  <c r="N88" i="37"/>
  <c r="O88" i="37"/>
  <c r="P88" i="37"/>
  <c r="Q88" i="37"/>
  <c r="R88" i="37"/>
  <c r="S88" i="37"/>
  <c r="T88" i="37"/>
  <c r="U88" i="37"/>
  <c r="V88" i="37"/>
  <c r="W88" i="37"/>
  <c r="X88" i="37"/>
  <c r="Y88" i="37"/>
  <c r="Z88" i="37"/>
  <c r="AA88" i="37"/>
  <c r="AB88" i="37"/>
  <c r="AC88" i="37"/>
  <c r="AD88" i="37"/>
  <c r="AE88" i="37"/>
  <c r="AF88" i="37"/>
  <c r="AG88" i="37"/>
  <c r="AH88" i="37"/>
  <c r="AI88" i="37"/>
  <c r="AJ88" i="37"/>
  <c r="AK88" i="37"/>
  <c r="AL88" i="37"/>
  <c r="AM88" i="37"/>
  <c r="AN88" i="37"/>
  <c r="AO88" i="37"/>
  <c r="AP88" i="37"/>
  <c r="AQ88" i="37"/>
  <c r="AR88" i="37"/>
  <c r="AS88" i="37"/>
  <c r="AT88" i="37"/>
  <c r="AU88" i="37"/>
  <c r="AV88" i="37"/>
  <c r="AW88" i="37"/>
  <c r="AX88" i="37"/>
  <c r="AY88" i="37"/>
  <c r="AZ88" i="37"/>
  <c r="BA88" i="37"/>
  <c r="BB88" i="37"/>
  <c r="BC88" i="37"/>
  <c r="BD88" i="37"/>
  <c r="BE88" i="37"/>
  <c r="BF88" i="37"/>
  <c r="BG88" i="37"/>
  <c r="BH88" i="37"/>
  <c r="BI88" i="37"/>
  <c r="BJ88" i="37"/>
  <c r="BK88" i="37"/>
  <c r="BL88" i="37"/>
  <c r="BM88" i="37"/>
  <c r="BN88" i="37"/>
  <c r="BO88" i="37"/>
  <c r="BP88" i="37"/>
  <c r="BQ88" i="37"/>
  <c r="BR88" i="37"/>
  <c r="BS88" i="37"/>
  <c r="BT88" i="37"/>
  <c r="BU88" i="37"/>
  <c r="BV88" i="37"/>
  <c r="BW88" i="37"/>
  <c r="BX88" i="37"/>
  <c r="BY88" i="37"/>
  <c r="BZ88" i="37"/>
  <c r="CA88" i="37"/>
  <c r="CB88" i="37"/>
  <c r="CC88" i="37"/>
  <c r="CD88" i="37"/>
  <c r="CE88" i="37"/>
  <c r="CF88" i="37"/>
  <c r="CG88" i="37"/>
  <c r="CH88" i="37"/>
  <c r="CI88" i="37"/>
  <c r="CJ88" i="37"/>
  <c r="CK88" i="37"/>
  <c r="CL88" i="37"/>
  <c r="CM88" i="37"/>
  <c r="CN88" i="37"/>
  <c r="CO88" i="37"/>
  <c r="A89" i="37"/>
  <c r="B89" i="37"/>
  <c r="C89" i="37"/>
  <c r="D89" i="37"/>
  <c r="E89" i="37"/>
  <c r="F89" i="37"/>
  <c r="G89" i="37"/>
  <c r="H89" i="37"/>
  <c r="I89" i="37"/>
  <c r="J89" i="37"/>
  <c r="K89" i="37"/>
  <c r="L89" i="37"/>
  <c r="M89" i="37"/>
  <c r="N89" i="37"/>
  <c r="O89" i="37"/>
  <c r="P89" i="37"/>
  <c r="Q89" i="37"/>
  <c r="R89" i="37"/>
  <c r="S89" i="37"/>
  <c r="T89" i="37"/>
  <c r="U89" i="37"/>
  <c r="V89" i="37"/>
  <c r="W89" i="37"/>
  <c r="X89" i="37"/>
  <c r="Y89" i="37"/>
  <c r="Z89" i="37"/>
  <c r="AA89" i="37"/>
  <c r="AB89" i="37"/>
  <c r="AC89" i="37"/>
  <c r="AD89" i="37"/>
  <c r="AE89" i="37"/>
  <c r="AF89" i="37"/>
  <c r="AG89" i="37"/>
  <c r="AH89" i="37"/>
  <c r="AI89" i="37"/>
  <c r="AJ89" i="37"/>
  <c r="AK89" i="37"/>
  <c r="AL89" i="37"/>
  <c r="AM89" i="37"/>
  <c r="AN89" i="37"/>
  <c r="AO89" i="37"/>
  <c r="AP89" i="37"/>
  <c r="AQ89" i="37"/>
  <c r="AR89" i="37"/>
  <c r="AS89" i="37"/>
  <c r="AT89" i="37"/>
  <c r="AU89" i="37"/>
  <c r="AV89" i="37"/>
  <c r="AW89" i="37"/>
  <c r="AX89" i="37"/>
  <c r="AY89" i="37"/>
  <c r="AZ89" i="37"/>
  <c r="BA89" i="37"/>
  <c r="BB89" i="37"/>
  <c r="BC89" i="37"/>
  <c r="BD89" i="37"/>
  <c r="BE89" i="37"/>
  <c r="BF89" i="37"/>
  <c r="BG89" i="37"/>
  <c r="BH89" i="37"/>
  <c r="BI89" i="37"/>
  <c r="BJ89" i="37"/>
  <c r="BK89" i="37"/>
  <c r="BL89" i="37"/>
  <c r="BM89" i="37"/>
  <c r="BN89" i="37"/>
  <c r="BO89" i="37"/>
  <c r="BP89" i="37"/>
  <c r="BQ89" i="37"/>
  <c r="BR89" i="37"/>
  <c r="BS89" i="37"/>
  <c r="BT89" i="37"/>
  <c r="BU89" i="37"/>
  <c r="BV89" i="37"/>
  <c r="BW89" i="37"/>
  <c r="BX89" i="37"/>
  <c r="BY89" i="37"/>
  <c r="BZ89" i="37"/>
  <c r="CA89" i="37"/>
  <c r="CB89" i="37"/>
  <c r="CC89" i="37"/>
  <c r="CD89" i="37"/>
  <c r="CE89" i="37"/>
  <c r="CF89" i="37"/>
  <c r="CG89" i="37"/>
  <c r="CH89" i="37"/>
  <c r="CI89" i="37"/>
  <c r="CJ89" i="37"/>
  <c r="CK89" i="37"/>
  <c r="CL89" i="37"/>
  <c r="CM89" i="37"/>
  <c r="CN89" i="37"/>
  <c r="CO89" i="37"/>
  <c r="A90" i="37"/>
  <c r="B90" i="37"/>
  <c r="C90" i="37"/>
  <c r="D90" i="37"/>
  <c r="E90" i="37"/>
  <c r="F90" i="37"/>
  <c r="G90" i="37"/>
  <c r="H90" i="37"/>
  <c r="I90" i="37"/>
  <c r="J90" i="37"/>
  <c r="K90" i="37"/>
  <c r="L90" i="37"/>
  <c r="M90" i="37"/>
  <c r="N90" i="37"/>
  <c r="O90" i="37"/>
  <c r="P90" i="37"/>
  <c r="Q90" i="37"/>
  <c r="R90" i="37"/>
  <c r="S90" i="37"/>
  <c r="T90" i="37"/>
  <c r="U90" i="37"/>
  <c r="V90" i="37"/>
  <c r="W90" i="37"/>
  <c r="X90" i="37"/>
  <c r="Y90" i="37"/>
  <c r="Z90" i="37"/>
  <c r="AA90" i="37"/>
  <c r="AB90" i="37"/>
  <c r="AC90" i="37"/>
  <c r="AD90" i="37"/>
  <c r="AE90" i="37"/>
  <c r="AF90" i="37"/>
  <c r="AG90" i="37"/>
  <c r="AH90" i="37"/>
  <c r="AI90" i="37"/>
  <c r="AJ90" i="37"/>
  <c r="AK90" i="37"/>
  <c r="AL90" i="37"/>
  <c r="AM90" i="37"/>
  <c r="AN90" i="37"/>
  <c r="AO90" i="37"/>
  <c r="AP90" i="37"/>
  <c r="AQ90" i="37"/>
  <c r="AR90" i="37"/>
  <c r="AS90" i="37"/>
  <c r="AT90" i="37"/>
  <c r="AU90" i="37"/>
  <c r="AV90" i="37"/>
  <c r="AW90" i="37"/>
  <c r="AX90" i="37"/>
  <c r="AY90" i="37"/>
  <c r="AZ90" i="37"/>
  <c r="BA90" i="37"/>
  <c r="BB90" i="37"/>
  <c r="BC90" i="37"/>
  <c r="BD90" i="37"/>
  <c r="BE90" i="37"/>
  <c r="BF90" i="37"/>
  <c r="BG90" i="37"/>
  <c r="BH90" i="37"/>
  <c r="BI90" i="37"/>
  <c r="BJ90" i="37"/>
  <c r="BK90" i="37"/>
  <c r="BL90" i="37"/>
  <c r="BM90" i="37"/>
  <c r="BN90" i="37"/>
  <c r="BO90" i="37"/>
  <c r="BP90" i="37"/>
  <c r="BQ90" i="37"/>
  <c r="BR90" i="37"/>
  <c r="BS90" i="37"/>
  <c r="BT90" i="37"/>
  <c r="BU90" i="37"/>
  <c r="BV90" i="37"/>
  <c r="BW90" i="37"/>
  <c r="BX90" i="37"/>
  <c r="BY90" i="37"/>
  <c r="BZ90" i="37"/>
  <c r="CA90" i="37"/>
  <c r="CB90" i="37"/>
  <c r="CC90" i="37"/>
  <c r="CD90" i="37"/>
  <c r="CE90" i="37"/>
  <c r="CF90" i="37"/>
  <c r="CG90" i="37"/>
  <c r="CH90" i="37"/>
  <c r="CI90" i="37"/>
  <c r="CJ90" i="37"/>
  <c r="CK90" i="37"/>
  <c r="CL90" i="37"/>
  <c r="CM90" i="37"/>
  <c r="CN90" i="37"/>
  <c r="CO90" i="37"/>
  <c r="A91" i="37"/>
  <c r="B91" i="37"/>
  <c r="C91" i="37"/>
  <c r="D91" i="37"/>
  <c r="E91" i="37"/>
  <c r="F91" i="37"/>
  <c r="G91" i="37"/>
  <c r="H91" i="37"/>
  <c r="I91" i="37"/>
  <c r="J91" i="37"/>
  <c r="K91" i="37"/>
  <c r="L91" i="37"/>
  <c r="M91" i="37"/>
  <c r="N91" i="37"/>
  <c r="O91" i="37"/>
  <c r="P91" i="37"/>
  <c r="Q91" i="37"/>
  <c r="R91" i="37"/>
  <c r="S91" i="37"/>
  <c r="T91" i="37"/>
  <c r="U91" i="37"/>
  <c r="V91" i="37"/>
  <c r="W91" i="37"/>
  <c r="X91" i="37"/>
  <c r="Y91" i="37"/>
  <c r="Z91" i="37"/>
  <c r="AA91" i="37"/>
  <c r="AB91" i="37"/>
  <c r="AC91" i="37"/>
  <c r="AD91" i="37"/>
  <c r="AE91" i="37"/>
  <c r="AF91" i="37"/>
  <c r="AG91" i="37"/>
  <c r="AH91" i="37"/>
  <c r="AI91" i="37"/>
  <c r="AJ91" i="37"/>
  <c r="AK91" i="37"/>
  <c r="AL91" i="37"/>
  <c r="AM91" i="37"/>
  <c r="AN91" i="37"/>
  <c r="AO91" i="37"/>
  <c r="AP91" i="37"/>
  <c r="AQ91" i="37"/>
  <c r="AR91" i="37"/>
  <c r="AS91" i="37"/>
  <c r="AT91" i="37"/>
  <c r="AU91" i="37"/>
  <c r="AV91" i="37"/>
  <c r="AW91" i="37"/>
  <c r="AX91" i="37"/>
  <c r="AY91" i="37"/>
  <c r="AZ91" i="37"/>
  <c r="BA91" i="37"/>
  <c r="BB91" i="37"/>
  <c r="BC91" i="37"/>
  <c r="BD91" i="37"/>
  <c r="BE91" i="37"/>
  <c r="BF91" i="37"/>
  <c r="BG91" i="37"/>
  <c r="BH91" i="37"/>
  <c r="BI91" i="37"/>
  <c r="BJ91" i="37"/>
  <c r="BK91" i="37"/>
  <c r="BL91" i="37"/>
  <c r="BM91" i="37"/>
  <c r="BN91" i="37"/>
  <c r="BO91" i="37"/>
  <c r="BP91" i="37"/>
  <c r="BQ91" i="37"/>
  <c r="BR91" i="37"/>
  <c r="BS91" i="37"/>
  <c r="BT91" i="37"/>
  <c r="BU91" i="37"/>
  <c r="BV91" i="37"/>
  <c r="BW91" i="37"/>
  <c r="BX91" i="37"/>
  <c r="BY91" i="37"/>
  <c r="BZ91" i="37"/>
  <c r="CA91" i="37"/>
  <c r="CB91" i="37"/>
  <c r="CC91" i="37"/>
  <c r="CD91" i="37"/>
  <c r="CE91" i="37"/>
  <c r="CF91" i="37"/>
  <c r="CG91" i="37"/>
  <c r="CH91" i="37"/>
  <c r="CI91" i="37"/>
  <c r="CJ91" i="37"/>
  <c r="CK91" i="37"/>
  <c r="CL91" i="37"/>
  <c r="CM91" i="37"/>
  <c r="CN91" i="37"/>
  <c r="CO91" i="37"/>
  <c r="A92" i="37"/>
  <c r="B92" i="37"/>
  <c r="C92" i="37"/>
  <c r="D92" i="37"/>
  <c r="E92" i="37"/>
  <c r="F92" i="37"/>
  <c r="G92" i="37"/>
  <c r="H92" i="37"/>
  <c r="I92" i="37"/>
  <c r="J92" i="37"/>
  <c r="K92" i="37"/>
  <c r="L92" i="37"/>
  <c r="M92" i="37"/>
  <c r="N92" i="37"/>
  <c r="O92" i="37"/>
  <c r="P92" i="37"/>
  <c r="Q92" i="37"/>
  <c r="R92" i="37"/>
  <c r="S92" i="37"/>
  <c r="T92" i="37"/>
  <c r="U92" i="37"/>
  <c r="V92" i="37"/>
  <c r="W92" i="37"/>
  <c r="X92" i="37"/>
  <c r="Y92" i="37"/>
  <c r="Z92" i="37"/>
  <c r="AA92" i="37"/>
  <c r="AB92" i="37"/>
  <c r="AC92" i="37"/>
  <c r="AD92" i="37"/>
  <c r="AE92" i="37"/>
  <c r="AF92" i="37"/>
  <c r="AG92" i="37"/>
  <c r="AH92" i="37"/>
  <c r="AI92" i="37"/>
  <c r="AJ92" i="37"/>
  <c r="AK92" i="37"/>
  <c r="AL92" i="37"/>
  <c r="AM92" i="37"/>
  <c r="AN92" i="37"/>
  <c r="AO92" i="37"/>
  <c r="AP92" i="37"/>
  <c r="AQ92" i="37"/>
  <c r="AR92" i="37"/>
  <c r="AS92" i="37"/>
  <c r="AT92" i="37"/>
  <c r="AU92" i="37"/>
  <c r="AV92" i="37"/>
  <c r="AW92" i="37"/>
  <c r="AX92" i="37"/>
  <c r="AY92" i="37"/>
  <c r="AZ92" i="37"/>
  <c r="BA92" i="37"/>
  <c r="BB92" i="37"/>
  <c r="BC92" i="37"/>
  <c r="BD92" i="37"/>
  <c r="BE92" i="37"/>
  <c r="BF92" i="37"/>
  <c r="BG92" i="37"/>
  <c r="BH92" i="37"/>
  <c r="BI92" i="37"/>
  <c r="BJ92" i="37"/>
  <c r="BK92" i="37"/>
  <c r="BL92" i="37"/>
  <c r="BM92" i="37"/>
  <c r="BN92" i="37"/>
  <c r="BO92" i="37"/>
  <c r="BP92" i="37"/>
  <c r="BQ92" i="37"/>
  <c r="BR92" i="37"/>
  <c r="BS92" i="37"/>
  <c r="BT92" i="37"/>
  <c r="BU92" i="37"/>
  <c r="BV92" i="37"/>
  <c r="BW92" i="37"/>
  <c r="BX92" i="37"/>
  <c r="BY92" i="37"/>
  <c r="BZ92" i="37"/>
  <c r="CA92" i="37"/>
  <c r="CB92" i="37"/>
  <c r="CC92" i="37"/>
  <c r="CD92" i="37"/>
  <c r="CE92" i="37"/>
  <c r="CF92" i="37"/>
  <c r="CG92" i="37"/>
  <c r="CH92" i="37"/>
  <c r="CI92" i="37"/>
  <c r="CJ92" i="37"/>
  <c r="CK92" i="37"/>
  <c r="CL92" i="37"/>
  <c r="CM92" i="37"/>
  <c r="CN92" i="37"/>
  <c r="CO92" i="37"/>
  <c r="A93" i="37"/>
  <c r="B93" i="37"/>
  <c r="C93" i="37"/>
  <c r="D93" i="37"/>
  <c r="E93" i="37"/>
  <c r="F93" i="37"/>
  <c r="G93" i="37"/>
  <c r="H93" i="37"/>
  <c r="I93" i="37"/>
  <c r="J93" i="37"/>
  <c r="K93" i="37"/>
  <c r="L93" i="37"/>
  <c r="M93" i="37"/>
  <c r="N93" i="37"/>
  <c r="O93" i="37"/>
  <c r="P93" i="37"/>
  <c r="Q93" i="37"/>
  <c r="R93" i="37"/>
  <c r="S93" i="37"/>
  <c r="T93" i="37"/>
  <c r="U93" i="37"/>
  <c r="V93" i="37"/>
  <c r="W93" i="37"/>
  <c r="X93" i="37"/>
  <c r="Y93" i="37"/>
  <c r="Z93" i="37"/>
  <c r="AA93" i="37"/>
  <c r="AB93" i="37"/>
  <c r="AC93" i="37"/>
  <c r="AD93" i="37"/>
  <c r="AE93" i="37"/>
  <c r="AF93" i="37"/>
  <c r="AG93" i="37"/>
  <c r="AH93" i="37"/>
  <c r="AI93" i="37"/>
  <c r="AJ93" i="37"/>
  <c r="AK93" i="37"/>
  <c r="AL93" i="37"/>
  <c r="AM93" i="37"/>
  <c r="AN93" i="37"/>
  <c r="AO93" i="37"/>
  <c r="AP93" i="37"/>
  <c r="AQ93" i="37"/>
  <c r="AR93" i="37"/>
  <c r="AS93" i="37"/>
  <c r="AT93" i="37"/>
  <c r="AU93" i="37"/>
  <c r="AV93" i="37"/>
  <c r="AW93" i="37"/>
  <c r="AX93" i="37"/>
  <c r="AY93" i="37"/>
  <c r="AZ93" i="37"/>
  <c r="BA93" i="37"/>
  <c r="BB93" i="37"/>
  <c r="BC93" i="37"/>
  <c r="BD93" i="37"/>
  <c r="BE93" i="37"/>
  <c r="BF93" i="37"/>
  <c r="BG93" i="37"/>
  <c r="BH93" i="37"/>
  <c r="BI93" i="37"/>
  <c r="BJ93" i="37"/>
  <c r="BK93" i="37"/>
  <c r="BL93" i="37"/>
  <c r="BM93" i="37"/>
  <c r="BN93" i="37"/>
  <c r="BO93" i="37"/>
  <c r="BP93" i="37"/>
  <c r="BQ93" i="37"/>
  <c r="BR93" i="37"/>
  <c r="BS93" i="37"/>
  <c r="BT93" i="37"/>
  <c r="BU93" i="37"/>
  <c r="BV93" i="37"/>
  <c r="BW93" i="37"/>
  <c r="BX93" i="37"/>
  <c r="BY93" i="37"/>
  <c r="BZ93" i="37"/>
  <c r="CA93" i="37"/>
  <c r="CB93" i="37"/>
  <c r="CC93" i="37"/>
  <c r="CD93" i="37"/>
  <c r="CE93" i="37"/>
  <c r="CF93" i="37"/>
  <c r="CG93" i="37"/>
  <c r="CH93" i="37"/>
  <c r="CI93" i="37"/>
  <c r="CJ93" i="37"/>
  <c r="CK93" i="37"/>
  <c r="CL93" i="37"/>
  <c r="CM93" i="37"/>
  <c r="CN93" i="37"/>
  <c r="CO93" i="37"/>
  <c r="B1" i="37"/>
  <c r="C1" i="37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A1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Jessica Perkins</author>
  </authors>
  <commentList>
    <comment ref="AH1" authorId="0" shapeId="0" xr:uid="{00000000-0006-0000-0100-000001000000}">
      <text>
        <r>
          <rPr>
            <b/>
            <sz val="10"/>
            <color rgb="FF000000"/>
            <rFont val="Tahoma"/>
            <family val="2"/>
          </rPr>
          <t>Jessica Perkins: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multiplied by 2 to account for black and green material</t>
        </r>
      </text>
    </comment>
    <comment ref="G8" authorId="0" shapeId="0" xr:uid="{00000000-0006-0000-0100-000002000000}">
      <text>
        <r>
          <rPr>
            <b/>
            <sz val="10"/>
            <color rgb="FF000000"/>
            <rFont val="Tahoma"/>
            <family val="2"/>
          </rPr>
          <t>Jessica Perkins: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credit for heat production in waste treatment of packaging and textile waste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Jessica Perkins</author>
  </authors>
  <commentList>
    <comment ref="AH1" authorId="0" shapeId="0" xr:uid="{00000000-0006-0000-0300-000001000000}">
      <text>
        <r>
          <rPr>
            <b/>
            <sz val="10"/>
            <color rgb="FF000000"/>
            <rFont val="Tahoma"/>
            <family val="2"/>
          </rPr>
          <t>Jessica Perkins: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multiplied by 2 to account for black and green material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Jessica Perkins</author>
  </authors>
  <commentList>
    <comment ref="AI1" authorId="0" shapeId="0" xr:uid="{00000000-0006-0000-0600-000001000000}">
      <text>
        <r>
          <rPr>
            <b/>
            <sz val="10"/>
            <color rgb="FF000000"/>
            <rFont val="Tahoma"/>
            <family val="2"/>
          </rPr>
          <t>Jessica Perkins: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multiplied by 2 to account for black and green material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Jessica Perkins</author>
  </authors>
  <commentList>
    <comment ref="AI1" authorId="0" shapeId="0" xr:uid="{00000000-0006-0000-0700-000001000000}">
      <text>
        <r>
          <rPr>
            <b/>
            <sz val="10"/>
            <color rgb="FF000000"/>
            <rFont val="Tahoma"/>
            <family val="2"/>
          </rPr>
          <t>Jessica Perkins: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multiplied by 2 to account for black and green material</t>
        </r>
      </text>
    </comment>
  </commentList>
</comments>
</file>

<file path=xl/sharedStrings.xml><?xml version="1.0" encoding="utf-8"?>
<sst xmlns="http://schemas.openxmlformats.org/spreadsheetml/2006/main" count="1200" uniqueCount="328">
  <si>
    <t>Acrylic acid, at plant/RER S</t>
  </si>
  <si>
    <t>Antimony, at refinery/CN S</t>
  </si>
  <si>
    <t>Brass, at plant/CH S</t>
  </si>
  <si>
    <t>Cobalt, at plant/GLO S</t>
  </si>
  <si>
    <t>Compressed air, average generation, &gt;30kW, 6 bar gauge, at compressor/RER S</t>
  </si>
  <si>
    <t>Dimethylacetamide, at plant/GLO S</t>
  </si>
  <si>
    <t>Disposal, textiles, soiled, 25% water, to municipal incineration/CH S</t>
  </si>
  <si>
    <t>Ethoxylated alcohols (AE7), petrochemical, at plant/RER S</t>
  </si>
  <si>
    <t>Hard coal, burned in industrial furnace 1-10MW/RER S</t>
  </si>
  <si>
    <t>Heat from waste, at municipal waste incineration plant with emissions</t>
  </si>
  <si>
    <t>Heat, softwood chips from forest, at furnace 1000kW/CH S</t>
  </si>
  <si>
    <t>Lubricating oil, at plant/RER S</t>
  </si>
  <si>
    <t>Manganese, at regional storage/RER S</t>
  </si>
  <si>
    <t>Metal product manufacturing, average metal working/RER S</t>
  </si>
  <si>
    <t>Modified starch, at plant/RER S</t>
  </si>
  <si>
    <t>Nylon 6, at plant/RER S</t>
  </si>
  <si>
    <t>Paper labels</t>
  </si>
  <si>
    <t>Paraffin, at plant/RER S</t>
  </si>
  <si>
    <t>Peat, burned in power plant/NORDEL S</t>
  </si>
  <si>
    <t>Phosphoric acid, industrial grade, 85% in H2O, at plant/RER S</t>
  </si>
  <si>
    <t>Polyurethane, flexible foam, at plant/RER S</t>
  </si>
  <si>
    <t>Zippers jacket</t>
  </si>
  <si>
    <t>Method</t>
  </si>
  <si>
    <t>Impact Category</t>
  </si>
  <si>
    <t>Unit</t>
  </si>
  <si>
    <t>TRACI</t>
  </si>
  <si>
    <t>Global Warming</t>
  </si>
  <si>
    <t xml:space="preserve">kg CO2 eq </t>
  </si>
  <si>
    <t>A_mistra</t>
  </si>
  <si>
    <t>B_mistra</t>
  </si>
  <si>
    <t>LCI_ecoinvent</t>
  </si>
  <si>
    <t>CxLCI_CEDA</t>
  </si>
  <si>
    <t>A</t>
  </si>
  <si>
    <t>Avar</t>
  </si>
  <si>
    <t>Bvar</t>
  </si>
  <si>
    <t xml:space="preserve">B </t>
  </si>
  <si>
    <t xml:space="preserve">C </t>
  </si>
  <si>
    <t>LCI_ecoinvent_var</t>
  </si>
  <si>
    <t>CxLCI_CEDA_var</t>
  </si>
  <si>
    <t>The technology matrix inputs from the Mistra study itself</t>
  </si>
  <si>
    <t>The environmental exchanges associated with processes described in the Mistra study</t>
  </si>
  <si>
    <t>The life cycle inventory emissions associated with the Ecoinvent processes utilized</t>
  </si>
  <si>
    <t>The GSD values associated with the parameters in LCI_ecoinvent</t>
  </si>
  <si>
    <t>The GSD values associated with the parameters in CxLCI_CEDA_var</t>
  </si>
  <si>
    <t>see the mathematical setup on the right for A*</t>
  </si>
  <si>
    <t>see the mathematical setup on the right for B*</t>
  </si>
  <si>
    <t>see the mathematical setup on the right for C*</t>
  </si>
  <si>
    <t>see the mathematical setup on the right for Avar</t>
  </si>
  <si>
    <t>see the mathematical setup on the right for Bvar</t>
  </si>
  <si>
    <t>Uncertainty implications of hybrid approach in LCA: precision versus accuracy</t>
  </si>
  <si>
    <t>SUPPLEMENTAL INFORMATION</t>
  </si>
  <si>
    <t>Jessica Perkins and Sangwon Suh*</t>
  </si>
  <si>
    <t>Bren School of Environmental Science and Management, University of California, Santa Barbara, California, 93106, United States;</t>
  </si>
  <si>
    <t>*Corresponding Author: Sangwon Suh; Tel: +1-805-893-7185; Fax: +1-805-893-7612; email: suh@bren.ucsb.edu.</t>
  </si>
  <si>
    <t>A_u_ecoinvent</t>
  </si>
  <si>
    <t>The processes for which ecoinvent data was available and utilized</t>
  </si>
  <si>
    <t>The equations in the main text accurately depict the mathmetical computations used in this study; however, to reduce computation time and due to data availability, the LCI for ecoinvent and C x LCI for CEDA were used in the actual calculations (along with their uncertainty characterizations).  Additionally, the overall A matrix used in the actual calculations did not directly include the  full ecoinvent and CEDA matrices, since the life cycle inventory data was used in the B matrix used in the calculations.  The data used in this study and an explanation of how to reproduce the results are included in this workbook.  A description of the different matries and calculations is described here in this sheet.</t>
  </si>
  <si>
    <t>CEDA sector index</t>
  </si>
  <si>
    <t>y</t>
  </si>
  <si>
    <t>see the mathematical setup on the right for y* (the functional unit is "use of 1 jacket")</t>
  </si>
  <si>
    <t>The uncertainty (standard deviation) associated with the monetary values based on the five-sector average in Cu_IO</t>
  </si>
  <si>
    <t>The upstream processes included in the hybridization based on the average contribution of each commodity to the five jacket-production-related sectors in CEDA</t>
  </si>
  <si>
    <t>The characterized life cycle inventory emissions associated with the CEDA monetary flows utilized</t>
  </si>
  <si>
    <t>2-methyl-4-isothiazolin-3-one</t>
  </si>
  <si>
    <t>5-chloro-2-methyl-4-isothiazoline-3-one</t>
  </si>
  <si>
    <t>Acid (formic acid), average</t>
  </si>
  <si>
    <t>Air emissions from 1 kg Acid (formic acid), average</t>
  </si>
  <si>
    <t>Air emissions from 1 kg Detergent/Wetting agent, average</t>
  </si>
  <si>
    <t>Air emissions from 1 kg Lubricant, average</t>
  </si>
  <si>
    <t>Air emissions from 1 kg Sequestering agent, average</t>
  </si>
  <si>
    <t>Alkyl ethoxylate</t>
  </si>
  <si>
    <t>Antifoaming agent, average</t>
  </si>
  <si>
    <t>Dimethyl siloxane, reaction product with silica</t>
  </si>
  <si>
    <t>Sodium lauryl sulphate</t>
  </si>
  <si>
    <t>Antireduction agent (H2O2), average</t>
  </si>
  <si>
    <t>Base (alkali) (Na2CO3), average</t>
  </si>
  <si>
    <t>Base (alkali) (NaOH), average</t>
  </si>
  <si>
    <t>Black disperse dyestuff PA, BAT</t>
  </si>
  <si>
    <t>Blue disperse dyestuff PA, BAT</t>
  </si>
  <si>
    <t>Business trips for retail staff</t>
  </si>
  <si>
    <t>Buttons, jacket</t>
  </si>
  <si>
    <t>Carding for non woven process (CN)</t>
  </si>
  <si>
    <t>Confectioning of jacket, per kg (mix)</t>
  </si>
  <si>
    <t>MiFuFa electricity mix</t>
  </si>
  <si>
    <t>Cotton thread, black 50 (mix)</t>
  </si>
  <si>
    <t>Ring spinning to yarn, CO 300 dtex, average (mix)</t>
  </si>
  <si>
    <t>Dyeing cotton/PES weave (mix)</t>
  </si>
  <si>
    <t>Cotton, based on Cotton Inc. data in GaBi</t>
  </si>
  <si>
    <t>Decalcifier ((NH4)2SO4), average</t>
  </si>
  <si>
    <t>Detergent/Wetting agent, average</t>
  </si>
  <si>
    <t>Oxirane, methyl-, polymer with oxirane, decyl ether</t>
  </si>
  <si>
    <t>Polyacrylic acid, sodium salt</t>
  </si>
  <si>
    <t>Sodium mono(2-ethylhexyl)estersulfate</t>
  </si>
  <si>
    <t>Detergent/Wetting agent, BAT</t>
  </si>
  <si>
    <t>Dispergent, average</t>
  </si>
  <si>
    <t>Distribution &amp; Retail of jacket</t>
  </si>
  <si>
    <t>Transport of jacket to Sweden</t>
  </si>
  <si>
    <t>Transport of jacket within Sweden</t>
  </si>
  <si>
    <t>Electricity in the stores and offices</t>
  </si>
  <si>
    <t>Transport of retail staff to stores</t>
  </si>
  <si>
    <t>Packaging for jacket - store</t>
  </si>
  <si>
    <t>District heating MiFuFa, Swedish average</t>
  </si>
  <si>
    <t>Dry spinning of elastane to fibres (mix)</t>
  </si>
  <si>
    <t>Drying cotton/PES in stenter frame (mix)</t>
  </si>
  <si>
    <t>Drying of jacket, LC</t>
  </si>
  <si>
    <t>Drying PA6 in stenter frame (mix)</t>
  </si>
  <si>
    <t>Dummy CaF2 (low radioactice)</t>
  </si>
  <si>
    <t>Dummy Plutonium as residual product</t>
  </si>
  <si>
    <t>Dummy Uranium depleted</t>
  </si>
  <si>
    <t>DWR agent, average</t>
  </si>
  <si>
    <t>Dyeing and drying PA6 weave black in beam dyeing machine, average (mix)</t>
  </si>
  <si>
    <t>Sequestering agent, average</t>
  </si>
  <si>
    <t>Wetting/Penetration agent (synthetic), average</t>
  </si>
  <si>
    <t>Lubricant, average</t>
  </si>
  <si>
    <t>Yellow disperse dyestuff PA, BAT</t>
  </si>
  <si>
    <t>Soda (CaCO3), average</t>
  </si>
  <si>
    <t>Dyeing and drying PA6 weave olive in beam dyeing machine, average (mix)</t>
  </si>
  <si>
    <t>Dyeing and drying PES weave orange in beam dyeing machine, average (mix)</t>
  </si>
  <si>
    <t>Red disperse dyestuff PES, average</t>
  </si>
  <si>
    <t>Reducing agent, average</t>
  </si>
  <si>
    <t>Softener, average</t>
  </si>
  <si>
    <t>Electricity mix Bangladesh MiFuFa</t>
  </si>
  <si>
    <t>Electricity mix Turkey MiFuFa System</t>
  </si>
  <si>
    <t>End of life jacket</t>
  </si>
  <si>
    <t>Filament DTY yarn, synthetic 100 dtex (mix)</t>
  </si>
  <si>
    <t>Gussets in cotton/elastane tricot (mix)</t>
  </si>
  <si>
    <t>Knitting yarn to fabric, 5 companies</t>
  </si>
  <si>
    <t>Ironing of jacket, LC</t>
  </si>
  <si>
    <t>Life cycle of jacket</t>
  </si>
  <si>
    <t>Production of jacket (mix)</t>
  </si>
  <si>
    <t>Use of jacket, 100 days</t>
  </si>
  <si>
    <t>Polyacrylic amide acid, sodium salt</t>
  </si>
  <si>
    <t>Melt spinning of PA6 to fibers (mix)</t>
  </si>
  <si>
    <t>Melt spinning of PES to fibers (mix)</t>
  </si>
  <si>
    <t>Needlepunching for non woven process (CN)</t>
  </si>
  <si>
    <t>Non woven process (CN)</t>
  </si>
  <si>
    <t>Opening and blending for non woven process (CN)</t>
  </si>
  <si>
    <t>Padding for non woven process (CN)</t>
  </si>
  <si>
    <t>Octadecanoic acid, reaction products with diethanolamine</t>
  </si>
  <si>
    <t>Phosphonic acid, disodium salt</t>
  </si>
  <si>
    <t>Weave PA black (mix)</t>
  </si>
  <si>
    <t>Weave PA olive (mix)</t>
  </si>
  <si>
    <t>Weave orange PES (mix)</t>
  </si>
  <si>
    <t>Non woven PES for padding for jacket (mix)</t>
  </si>
  <si>
    <t>Sodium disulphite</t>
  </si>
  <si>
    <t>Ring spinning to yarn, synthetic 100 dtex (mix)</t>
  </si>
  <si>
    <t>Transport of customers</t>
  </si>
  <si>
    <t>Washing of jacket, LC</t>
  </si>
  <si>
    <t>Wearing of jacket, LC</t>
  </si>
  <si>
    <t>Washing detergent MiFuFa</t>
  </si>
  <si>
    <t>Waste incineration of textile fraction in municipal solid waste (MSW), EU-27 S</t>
  </si>
  <si>
    <t>Weaving to fabric 300 dtex (mix)</t>
  </si>
  <si>
    <t>Weaving to fabric 150 dtex (mix)</t>
  </si>
  <si>
    <t>Carbon dioxide, fossil</t>
  </si>
  <si>
    <t>Methane, fossil</t>
  </si>
  <si>
    <t>Nitrogen oxides</t>
  </si>
  <si>
    <t>u'Methane dichloro- HCC-30' u'air'</t>
  </si>
  <si>
    <t>u'Carbon dioxide fossil' u'air' u'urban air close to ground'</t>
  </si>
  <si>
    <t>u'Methane fossil' u'air' u'urban air close to ground'</t>
  </si>
  <si>
    <t>u'Carbon monoxide fossil' u'air' u'urban air close to ground'</t>
  </si>
  <si>
    <t>u'Ethane11-difluoro- HFC-152a'</t>
  </si>
  <si>
    <t>u'Dinitrogen monoxide' u'air' u'unspecified'</t>
  </si>
  <si>
    <t>u'Dinitrogen monoxide' u'air' u'non-urban air or from high stacks'</t>
  </si>
  <si>
    <t>u'Carbon dioxide fossil' u'air' u'unspecified' long-term'</t>
  </si>
  <si>
    <t>u'Methane fossil' u'air' u'non-urban air or from high stacks'</t>
  </si>
  <si>
    <t>u'Carbon dioxide fossil' u'air' u'non-urban air or from high stacks'</t>
  </si>
  <si>
    <t>u'Carbon monoxide fossil' u'air' u'non-urban air or from high stacks' u'land'</t>
  </si>
  <si>
    <t>u'Methane non-fossil' u'air' u'urban air close to ground'</t>
  </si>
  <si>
    <t>u'Dinitrogen monoxide' u'air' u'urban air close to ground' 'natural resource'</t>
  </si>
  <si>
    <t>u'Chloroform' u'air' u'urban air close to ground'</t>
  </si>
  <si>
    <t>u'Methane fossil' u'air' u'unspecified'</t>
  </si>
  <si>
    <t>u'Carbon monoxide fossil' u'air' u'unspecified'</t>
  </si>
  <si>
    <t>u'Methane non-fossil' u'air' u'non-urban air or from high stacks'</t>
  </si>
  <si>
    <t>u'Ethane111</t>
  </si>
  <si>
    <t>u'Methane trichlorofluoro- CFC-11' u'air'</t>
  </si>
  <si>
    <t>u'Methane bromotrifluoro- Halon 1301' u'air' long-term'</t>
  </si>
  <si>
    <t>u'Sulfur hexafluoride' u'air' u'non-urban air or from high stacks'</t>
  </si>
  <si>
    <t>u'Sulfur hexafluoride' u'air' u'unspecified'</t>
  </si>
  <si>
    <t>u'Methane dichlorodifluoro- CFC-12' u'air'</t>
  </si>
  <si>
    <t>u'Chloroform' u'air' u'unspecified'</t>
  </si>
  <si>
    <t>u'Ethane111-trichloro-</t>
  </si>
  <si>
    <t>u'Methane bromo- Halon 1001' u'air'</t>
  </si>
  <si>
    <t>u'Methane tetrachloro- R-10' u'air'</t>
  </si>
  <si>
    <t>u'Methane non-fossil' u'air' u'unspecified'</t>
  </si>
  <si>
    <t>u'Methane chlorodifluoro- HCFC-22' u'air'</t>
  </si>
  <si>
    <t>u'Methane bromochlorodifluoro- Halon 1211' u'air' 'natural resource'</t>
  </si>
  <si>
    <t>u'Methane tetrafluoro- R-14' u'air' u'land'</t>
  </si>
  <si>
    <t>u'Ethane hexafluoro- HFC-116' u'air'</t>
  </si>
  <si>
    <t>u'Nitrogen fluoride' u'air' u'urban air close to ground' 'natural resource'</t>
  </si>
  <si>
    <t>u'Sulfur hexafluoride' u'air' u'urban air close to ground'</t>
  </si>
  <si>
    <t>u'Methane dichlorofluoro- HCFC-21' u'air'</t>
  </si>
  <si>
    <t>u'Methane trifluoro- HFC-23' u'air'</t>
  </si>
  <si>
    <t>u'Methane dichloro- HCC-30' u'air' in ground'</t>
  </si>
  <si>
    <t>u'Chloroform' u'air' u'non-urban air or from high stacks' u'urban air close to ground'</t>
  </si>
  <si>
    <t>u'Methane monochloro- R-40' u'air'</t>
  </si>
  <si>
    <t>u'Methane bromotrifluoro- Halon 1301' u'air'</t>
  </si>
  <si>
    <t>CO2eq (Cotton Inc. data)</t>
  </si>
  <si>
    <t>Benzo[thia]diazole-compounds, at regional storehouse/RER S</t>
  </si>
  <si>
    <t>Acetic acid, without water, in 98% solution state {RER}| acetic acid production, product in 98% solution state | APOS, S</t>
  </si>
  <si>
    <t>Formic acid, at plant/RER S</t>
  </si>
  <si>
    <t>Acrylic acid {RER}| production | APOS, S</t>
  </si>
  <si>
    <t>Acrylic dispersion, without water, in 65% solution state {RER}| acrylic dispersion production, product in 65% solution state | APOS, S</t>
  </si>
  <si>
    <t>Activated silica {GLO}| market for | APOS, S</t>
  </si>
  <si>
    <t>Ethoxylated alcohol (AE7) {RER}| ethoxylated alcohol (AE7) production, petrochemical | APOS, S</t>
  </si>
  <si>
    <t>Alkylbenzene sulfonate, linear, petrochemical {RER}| production | APOS, S</t>
  </si>
  <si>
    <t>Ammonium sulphate, as N, at regional storehouse/RER S</t>
  </si>
  <si>
    <t>Aniline, at plant/RER S</t>
  </si>
  <si>
    <t>Sodium hydroxide, 50% in H2O, production mix, at plant/RER S</t>
  </si>
  <si>
    <t>Water, ultrapure, at plant/GLO S</t>
  </si>
  <si>
    <t>Hydrogen peroxide, 50% in H2O, at plant/RER S</t>
  </si>
  <si>
    <t>Sodium carbonate from ammonium chloride production, at plant/GLO S</t>
  </si>
  <si>
    <t>Transport, passenger, aircraft {RER}| intercontinental | APOS, S</t>
  </si>
  <si>
    <t>Calcium chloride, CaCl2, at plant/RER S</t>
  </si>
  <si>
    <t>Electricity, high voltage, at grid/CN S</t>
  </si>
  <si>
    <t>Chemical, organic {GLO}| production | APOS, S</t>
  </si>
  <si>
    <t>Tap water {RoW}| market for | APOS, S</t>
  </si>
  <si>
    <t>Paper, recycling, with deinking, at plant/RER S</t>
  </si>
  <si>
    <t>Packaging film, LDPE, at plant/RER S</t>
  </si>
  <si>
    <t>Solid unbleached board {GLO}| market for | APOS, S</t>
  </si>
  <si>
    <t>Heat, natural gas, at boiler modulating &lt;100kW/RER S</t>
  </si>
  <si>
    <t>Waste incineration of textile fraction of industrial waste - no credits</t>
  </si>
  <si>
    <t>Corrugated board base paper, kraftliner, at plant/RER S</t>
  </si>
  <si>
    <t>Cotton fibre {CN}| cotton production | APOS, S</t>
  </si>
  <si>
    <t>Maleic anhydride, at plant/RER S</t>
  </si>
  <si>
    <t>Diethanolamine, at plant/RER S</t>
  </si>
  <si>
    <t>Dimethyl sulphate, at plant/RER S</t>
  </si>
  <si>
    <t>Ethylene glycol monoethyl ether, at plant/RER S</t>
  </si>
  <si>
    <t>Disposal, municipal solid waste, 22.9% water, to municipal incineration/CH S</t>
  </si>
  <si>
    <t>Disposal, packaging cardboard, 19.6% water, to municipal incineration/CH S</t>
  </si>
  <si>
    <t>Disposal, packaging paper, 13.7% water, to municipal incineration/CH S</t>
  </si>
  <si>
    <t>Disposal, plastics, mixture, 15.3% water, to municipal incineration/CH S</t>
  </si>
  <si>
    <t>Disposal, sludge from pulp and paper production, 25% water, to sanitary landfill/CH EcoInvent System</t>
  </si>
  <si>
    <t>Disposal, sludge from pulp and paper production, 25% water, to sanitary landfill/CH S</t>
  </si>
  <si>
    <t>Waste incineration of fossil based textile fraction in municipal solid waste (MSW), SE</t>
  </si>
  <si>
    <t>Heat, light fuel oil, at boiler 100kW condensing, non-modulating/CH EcoInvent System</t>
  </si>
  <si>
    <t>Heat, natural gas, at industrial furnace &gt;100kW/RER S</t>
  </si>
  <si>
    <t>Lubricating oil, at plant/RER EcoInvent System</t>
  </si>
  <si>
    <t>Electricity, low voltage, at grid/SE S</t>
  </si>
  <si>
    <t>Tetrafluoroethylene, at plant/RER S</t>
  </si>
  <si>
    <t>Heat, light fuel oil, at boiler 10kW, non-modulating/CH S</t>
  </si>
  <si>
    <t>Organophosphorus-compound, unspecified {RER}| production | APOS, S</t>
  </si>
  <si>
    <t>N,N-dimethylformamide {RER}| production | APOS, S</t>
  </si>
  <si>
    <t>Esterquat {RER}| treatment of tallow to | APOS, S</t>
  </si>
  <si>
    <t>EDTA, ethylenediaminetetraacetic acid, at plant/RER S</t>
  </si>
  <si>
    <t>Electricity, natural gas, at power plant/UCTE S</t>
  </si>
  <si>
    <t>Electricity, oil, at power plant/UCTE S</t>
  </si>
  <si>
    <t>Electricity, hydropower, at power plant/PL S</t>
  </si>
  <si>
    <t>Electricity, hard coal, at power plant/CN S</t>
  </si>
  <si>
    <t>Electricity, high voltage, at grid/SE S</t>
  </si>
  <si>
    <t>Electricity, medium voltage, at grid/CN S</t>
  </si>
  <si>
    <t>Transport, lorry 3.5-7.5t, EURO5/RER S</t>
  </si>
  <si>
    <t>Ethoxylated alcohols (AE11), palm oil, at plant/RER S</t>
  </si>
  <si>
    <t>Ethoxylated alcohols (AE3), petrochemical, at plant/RER S</t>
  </si>
  <si>
    <t>Ethoxylated alcohols, unspecified, at plant/RER S</t>
  </si>
  <si>
    <t>Treatment, sewage, unpolluted, from residence, to wastewater treatment, class 2/CH S</t>
  </si>
  <si>
    <t>Kraft paper, unbleached, at plant/RER S</t>
  </si>
  <si>
    <t>Polyethylene terephthalate, granulate, amorphous, at plant/RER S</t>
  </si>
  <si>
    <t>Packaging film, low density polyethylene {GLO}| market for | APOS, S</t>
  </si>
  <si>
    <t>Polyacrylamide {GLO}| market for | APOS, S</t>
  </si>
  <si>
    <t>Polyethylene, HDPE, granulate, at plant/RER S</t>
  </si>
  <si>
    <t>Transport, lorry 16-32t, EURO5/RER S</t>
  </si>
  <si>
    <t>Sodium dithionite, anhydrous, at plant/RER S</t>
  </si>
  <si>
    <t>Sulphite, at plant/RER S</t>
  </si>
  <si>
    <t>Sodium perborate, monohydrate, powder, at plant/RER S</t>
  </si>
  <si>
    <t>Sodium perborate, tetrahydrate, powder, at plant/RER S</t>
  </si>
  <si>
    <t>Sodium persulfate, at plant/GLO S</t>
  </si>
  <si>
    <t>Sodium silicate, spray powder 80%, at plant/RER S</t>
  </si>
  <si>
    <t>Steel product manufacturing, average metal working/RER S</t>
  </si>
  <si>
    <t>Steel, low-alloyed, at plant/RER S</t>
  </si>
  <si>
    <t>Tap water, at user/RER S</t>
  </si>
  <si>
    <t>Transport, passenger car, medium size, petrol, EURO 5 {RoW}| transport, passenger car, medium size, petrol, EURO 5 | APOS, S</t>
  </si>
  <si>
    <t>Transport, regular bus/CH S</t>
  </si>
  <si>
    <t>Transport, lorry 16-32t, EURO3/RER S</t>
  </si>
  <si>
    <t>Transport, transoceanic freight ship/OCE S</t>
  </si>
  <si>
    <t>Transport, lorry 7.5-16t, EURO5/RER S</t>
  </si>
  <si>
    <t>Transport, passenger car, medium size, petrol, EURO 5 {RER}| transport, passenger car, medium size, petrol, EURO 5 | APOS, S</t>
  </si>
  <si>
    <t>Transport, regular bus {CH}| processing | APOS, S</t>
  </si>
  <si>
    <t>Zeolite, powder, at plant/RER S</t>
  </si>
  <si>
    <t>Nonresidential maintenance and repair</t>
  </si>
  <si>
    <t>Manufacturing structures</t>
  </si>
  <si>
    <t>Glass and glass product manufacturing</t>
  </si>
  <si>
    <t>Machine shops</t>
  </si>
  <si>
    <t>Semiconductor and related device manufacturing</t>
  </si>
  <si>
    <t>All other miscellaneous manufacturing</t>
  </si>
  <si>
    <t>Warehousing and storage</t>
  </si>
  <si>
    <t>Wired telecommunications carriers</t>
  </si>
  <si>
    <t>Data processing, hosting, and related services</t>
  </si>
  <si>
    <t>Insurance carriers</t>
  </si>
  <si>
    <t>Lessors of nonfinancial intangible assets</t>
  </si>
  <si>
    <t>Legal services</t>
  </si>
  <si>
    <t>Accounting, tax preparation, bookkeeping, and payroll services</t>
  </si>
  <si>
    <t>Architectural, engineering, and related services</t>
  </si>
  <si>
    <t>Custom computer programming services</t>
  </si>
  <si>
    <t>Advertising, public relations, and related services</t>
  </si>
  <si>
    <t>Management of companies and enterprises</t>
  </si>
  <si>
    <t>Employment services</t>
  </si>
  <si>
    <t>Business support services</t>
  </si>
  <si>
    <t>Services to buildings and dwellings</t>
  </si>
  <si>
    <t>Other support services</t>
  </si>
  <si>
    <t>Commercial structures, including farm structures</t>
  </si>
  <si>
    <t>Other fabricated metal manufacturing</t>
  </si>
  <si>
    <t>Other industrial machinery manufacturing</t>
  </si>
  <si>
    <t>Nondepository credit intermediation and related activities</t>
  </si>
  <si>
    <t>Monetary authorities and depository credit intermediation</t>
  </si>
  <si>
    <t>Other real estate</t>
  </si>
  <si>
    <t>Marketing research and all other miscellaneous professional, scientific, and technical services</t>
  </si>
  <si>
    <t>Noncomparable imports</t>
  </si>
  <si>
    <t>Commercial and industrial machinery and equipment repair and maintenance</t>
  </si>
  <si>
    <t>Specialized design services</t>
  </si>
  <si>
    <t>Investigation and security services</t>
  </si>
  <si>
    <t>Packaging machinery manufacturing</t>
  </si>
  <si>
    <t>Light truck and utility vehicle manufacturing</t>
  </si>
  <si>
    <t>Material handling equipment manufacturing</t>
  </si>
  <si>
    <t>Printed circuit assembly (electronic assembly) manufacturing</t>
  </si>
  <si>
    <t>2332A0</t>
  </si>
  <si>
    <t>33299B</t>
  </si>
  <si>
    <t>33329A</t>
  </si>
  <si>
    <t>522A00</t>
  </si>
  <si>
    <t>52A000</t>
  </si>
  <si>
    <t>531ORE</t>
  </si>
  <si>
    <t>5419A0</t>
  </si>
  <si>
    <t>S00300</t>
  </si>
  <si>
    <t>Sector Name</t>
  </si>
  <si>
    <t>A_u_IO</t>
  </si>
  <si>
    <t>A_u_IO_var</t>
  </si>
  <si>
    <t>*due to licensing issues, the Ecoinvent GSD values associated with the LCI data for individual processes cannot be shared in this publication</t>
  </si>
  <si>
    <t>*due to licensing issues, the CEDA characterized LCI data for individual processes cannot be shared in this publication</t>
  </si>
  <si>
    <t>*due to licensing issues, the GSDs associated with the CEDA characterized LCI data for individual processes cannot be shared in this publication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</si>
</sst>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0" fontId="0" fillId="0" borderId="0" xfId="0" applyFill="1"/>
    <xf numFmtId="0" fontId="3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Fill="1" applyAlignment="1">
      <alignment wrapText="1"/>
    </xf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11" fontId="0" fillId="0" borderId="1" xfId="0" applyNumberFormat="1" applyBorder="1"/>
    <xf numFmtId="0" fontId="0" fillId="0" borderId="1" xfId="0" applyBorder="1"/>
    <xf numFmtId="11" fontId="9" fillId="0" borderId="1" xfId="47" applyNumberFormat="1" applyFont="1" applyFill="1" applyBorder="1" applyAlignment="1">
      <alignment horizontal="right" wrapText="1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0" xfId="46" applyAlignment="1">
      <alignment vertical="center"/>
    </xf>
    <xf numFmtId="0" fontId="0" fillId="0" borderId="0" xfId="0"/>
    <xf numFmtId="0" fontId="0" fillId="0" borderId="0" xfId="0" applyFill="1" applyAlignment="1">
      <alignment vertical="center"/>
    </xf>
    <xf numFmtId="11" fontId="0" fillId="0" borderId="0" xfId="0" applyNumberFormat="1" applyBorder="1"/>
    <xf numFmtId="0" fontId="3" fillId="0" borderId="1" xfId="0" applyFont="1" applyBorder="1"/>
    <xf numFmtId="0" fontId="3" fillId="0" borderId="1" xfId="0" applyNumberFormat="1" applyFont="1" applyBorder="1"/>
    <xf numFmtId="0" fontId="0" fillId="0" borderId="0" xfId="0" applyBorder="1" applyAlignment="1"/>
    <xf numFmtId="0" fontId="11" fillId="0" borderId="0" xfId="0" applyFont="1" applyFill="1" applyAlignment="1">
      <alignment horizontal="right"/>
    </xf>
    <xf numFmtId="0" fontId="0" fillId="0" borderId="2" xfId="0" applyBorder="1"/>
    <xf numFmtId="0" fontId="0" fillId="0" borderId="0" xfId="0" applyAlignment="1">
      <alignment horizontal="center" wrapText="1"/>
    </xf>
  </cellXfs>
  <cellStyles count="5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4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6" builtinId="8"/>
    <cellStyle name="Normal" xfId="0" builtinId="0"/>
    <cellStyle name="Normal 2" xfId="45" xr:uid="{00000000-0005-0000-0000-000030000000}"/>
    <cellStyle name="Normal_Sheet2" xfId="47" xr:uid="{00000000-0005-0000-0000-000031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23</xdr:row>
      <xdr:rowOff>203200</xdr:rowOff>
    </xdr:from>
    <xdr:to>
      <xdr:col>9</xdr:col>
      <xdr:colOff>12700</xdr:colOff>
      <xdr:row>32</xdr:row>
      <xdr:rowOff>87164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7754" b="1"/>
        <a:stretch/>
      </xdr:blipFill>
      <xdr:spPr>
        <a:xfrm>
          <a:off x="7734300" y="5118100"/>
          <a:ext cx="4381500" cy="1915964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17</xdr:row>
      <xdr:rowOff>177800</xdr:rowOff>
    </xdr:from>
    <xdr:to>
      <xdr:col>9</xdr:col>
      <xdr:colOff>65361</xdr:colOff>
      <xdr:row>23</xdr:row>
      <xdr:rowOff>266700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700" y="3670300"/>
          <a:ext cx="4408761" cy="1511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9</xdr:row>
      <xdr:rowOff>146380</xdr:rowOff>
    </xdr:from>
    <xdr:to>
      <xdr:col>6</xdr:col>
      <xdr:colOff>190500</xdr:colOff>
      <xdr:row>18</xdr:row>
      <xdr:rowOff>25399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B8CC5B-161D-6040-A14D-FAD47CB2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2400" y="2013280"/>
          <a:ext cx="2501900" cy="17078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4</xdr:col>
      <xdr:colOff>12700</xdr:colOff>
      <xdr:row>4</xdr:row>
      <xdr:rowOff>12700</xdr:rowOff>
    </xdr:to>
    <xdr:pic>
      <xdr:nvPicPr>
        <xdr:cNvPr id="2" name="Picture 1" descr="page107image1621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267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3" name="Picture 2" descr="page107image1779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80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4" name="Picture 3" descr="page107image254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56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5" name="Picture 4" descr="page107image2677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56896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6" name="Picture 5" descr="page107image3664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50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12700</xdr:colOff>
      <xdr:row>4</xdr:row>
      <xdr:rowOff>12700</xdr:rowOff>
    </xdr:to>
    <xdr:pic>
      <xdr:nvPicPr>
        <xdr:cNvPr id="7" name="Picture 6" descr="page107image3822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315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8" name="Picture 7" descr="page107image450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7924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9" name="Picture 8" descr="page107image4634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79248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10" name="Picture 9" descr="page107image5212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737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11" name="Picture 10" descr="page107image53448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87376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12" name="Picture 11" descr="page107image5869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95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13" name="Picture 12" descr="page107image6024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0363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14" name="Picture 13" descr="page107image6056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95504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15" name="Picture 14" descr="page107image6170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103632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16" name="Picture 15" descr="page107image7076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0972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17" name="Picture 16" descr="page107image7262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109728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18" name="Picture 17" descr="page107image7624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379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19" name="Picture 18" descr="page107image8312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219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20" name="Picture 19" descr="page107image8461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121920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12700</xdr:colOff>
      <xdr:row>4</xdr:row>
      <xdr:rowOff>12700</xdr:rowOff>
    </xdr:to>
    <xdr:pic>
      <xdr:nvPicPr>
        <xdr:cNvPr id="21" name="Picture 20" descr="page107image8944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3004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12700</xdr:colOff>
      <xdr:row>4</xdr:row>
      <xdr:rowOff>12700</xdr:rowOff>
    </xdr:to>
    <xdr:pic>
      <xdr:nvPicPr>
        <xdr:cNvPr id="22" name="Picture 21" descr="page107image9080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3817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596900</xdr:colOff>
      <xdr:row>4</xdr:row>
      <xdr:rowOff>0</xdr:rowOff>
    </xdr:to>
    <xdr:pic>
      <xdr:nvPicPr>
        <xdr:cNvPr id="23" name="Picture 22" descr="page107image91288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13004800"/>
          <a:ext cx="596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24" name="Picture 23" descr="page127image4158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406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25" name="Picture 24" descr="page127image4859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4876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26" name="Picture 25" descr="page127image4967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56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12700</xdr:colOff>
      <xdr:row>4</xdr:row>
      <xdr:rowOff>12700</xdr:rowOff>
    </xdr:to>
    <xdr:pic>
      <xdr:nvPicPr>
        <xdr:cNvPr id="27" name="Picture 26" descr="page127image5052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876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28" name="Picture 27" descr="page127image55816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6299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12700</xdr:colOff>
      <xdr:row>4</xdr:row>
      <xdr:rowOff>12700</xdr:rowOff>
    </xdr:to>
    <xdr:pic>
      <xdr:nvPicPr>
        <xdr:cNvPr id="29" name="Picture 28" descr="page127image5648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892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</xdr:colOff>
      <xdr:row>4</xdr:row>
      <xdr:rowOff>12700</xdr:rowOff>
    </xdr:to>
    <xdr:pic>
      <xdr:nvPicPr>
        <xdr:cNvPr id="30" name="Picture 29" descr="page127image6374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6908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suh@bren.ucsb.ed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2"/>
  <sheetViews>
    <sheetView tabSelected="1" workbookViewId="0">
      <selection activeCell="A25" sqref="A25"/>
    </sheetView>
  </sheetViews>
  <sheetFormatPr baseColWidth="10" defaultColWidth="8.83203125" defaultRowHeight="16" x14ac:dyDescent="0.2"/>
  <cols>
    <col min="1" max="1" width="15.83203125" bestFit="1" customWidth="1"/>
    <col min="2" max="2" width="81.1640625" customWidth="1"/>
  </cols>
  <sheetData>
    <row r="1" spans="1:2" ht="19" x14ac:dyDescent="0.2">
      <c r="A1" s="15" t="s">
        <v>49</v>
      </c>
    </row>
    <row r="2" spans="1:2" x14ac:dyDescent="0.2">
      <c r="A2" s="16" t="s">
        <v>50</v>
      </c>
    </row>
    <row r="3" spans="1:2" x14ac:dyDescent="0.2">
      <c r="A3" s="11"/>
    </row>
    <row r="4" spans="1:2" x14ac:dyDescent="0.2">
      <c r="A4" s="11" t="s">
        <v>51</v>
      </c>
    </row>
    <row r="5" spans="1:2" x14ac:dyDescent="0.2">
      <c r="A5" s="11"/>
    </row>
    <row r="6" spans="1:2" x14ac:dyDescent="0.2">
      <c r="A6" s="11" t="s">
        <v>52</v>
      </c>
    </row>
    <row r="7" spans="1:2" x14ac:dyDescent="0.2">
      <c r="A7" s="11"/>
    </row>
    <row r="8" spans="1:2" x14ac:dyDescent="0.2">
      <c r="A8" s="17" t="s">
        <v>53</v>
      </c>
    </row>
    <row r="10" spans="1:2" ht="16" customHeight="1" x14ac:dyDescent="0.2">
      <c r="A10" s="26" t="s">
        <v>56</v>
      </c>
      <c r="B10" s="26"/>
    </row>
    <row r="11" spans="1:2" x14ac:dyDescent="0.2">
      <c r="A11" s="26"/>
      <c r="B11" s="26"/>
    </row>
    <row r="12" spans="1:2" x14ac:dyDescent="0.2">
      <c r="A12" s="26"/>
      <c r="B12" s="26"/>
    </row>
    <row r="13" spans="1:2" x14ac:dyDescent="0.2">
      <c r="A13" s="26"/>
      <c r="B13" s="26"/>
    </row>
    <row r="14" spans="1:2" x14ac:dyDescent="0.2">
      <c r="A14" s="26"/>
      <c r="B14" s="26"/>
    </row>
    <row r="15" spans="1:2" x14ac:dyDescent="0.2">
      <c r="A15" s="26"/>
      <c r="B15" s="26"/>
    </row>
    <row r="16" spans="1:2" x14ac:dyDescent="0.2">
      <c r="A16" s="26"/>
      <c r="B16" s="26"/>
    </row>
    <row r="17" spans="1:2" x14ac:dyDescent="0.2">
      <c r="A17" s="10"/>
      <c r="B17" s="10"/>
    </row>
    <row r="18" spans="1:2" x14ac:dyDescent="0.2">
      <c r="A18" s="11" t="s">
        <v>28</v>
      </c>
      <c r="B18" s="4" t="s">
        <v>39</v>
      </c>
    </row>
    <row r="19" spans="1:2" x14ac:dyDescent="0.2">
      <c r="A19" s="11" t="s">
        <v>29</v>
      </c>
      <c r="B19" s="4" t="s">
        <v>40</v>
      </c>
    </row>
    <row r="20" spans="1:2" x14ac:dyDescent="0.2">
      <c r="A20" s="11" t="s">
        <v>54</v>
      </c>
      <c r="B20" s="4" t="s">
        <v>55</v>
      </c>
    </row>
    <row r="21" spans="1:2" x14ac:dyDescent="0.2">
      <c r="A21" s="11" t="s">
        <v>30</v>
      </c>
      <c r="B21" s="4" t="s">
        <v>41</v>
      </c>
    </row>
    <row r="22" spans="1:2" x14ac:dyDescent="0.2">
      <c r="A22" s="11" t="s">
        <v>37</v>
      </c>
      <c r="B22" s="4" t="s">
        <v>42</v>
      </c>
    </row>
    <row r="23" spans="1:2" ht="32" x14ac:dyDescent="0.2">
      <c r="A23" s="11" t="s">
        <v>323</v>
      </c>
      <c r="B23" s="4" t="s">
        <v>61</v>
      </c>
    </row>
    <row r="24" spans="1:2" ht="32" x14ac:dyDescent="0.2">
      <c r="A24" s="19" t="s">
        <v>324</v>
      </c>
      <c r="B24" s="8" t="s">
        <v>60</v>
      </c>
    </row>
    <row r="25" spans="1:2" x14ac:dyDescent="0.2">
      <c r="A25" s="11" t="s">
        <v>31</v>
      </c>
      <c r="B25" s="4" t="s">
        <v>62</v>
      </c>
    </row>
    <row r="26" spans="1:2" x14ac:dyDescent="0.2">
      <c r="A26" s="11" t="s">
        <v>38</v>
      </c>
      <c r="B26" s="4" t="s">
        <v>43</v>
      </c>
    </row>
    <row r="27" spans="1:2" x14ac:dyDescent="0.2">
      <c r="A27" s="11" t="s">
        <v>32</v>
      </c>
      <c r="B27" s="4" t="s">
        <v>44</v>
      </c>
    </row>
    <row r="28" spans="1:2" x14ac:dyDescent="0.2">
      <c r="A28" s="19" t="s">
        <v>33</v>
      </c>
      <c r="B28" s="8" t="s">
        <v>47</v>
      </c>
    </row>
    <row r="29" spans="1:2" x14ac:dyDescent="0.2">
      <c r="A29" s="11" t="s">
        <v>35</v>
      </c>
      <c r="B29" s="4" t="s">
        <v>45</v>
      </c>
    </row>
    <row r="30" spans="1:2" x14ac:dyDescent="0.2">
      <c r="A30" s="11" t="s">
        <v>34</v>
      </c>
      <c r="B30" s="4" t="s">
        <v>48</v>
      </c>
    </row>
    <row r="31" spans="1:2" x14ac:dyDescent="0.2">
      <c r="A31" s="11" t="s">
        <v>36</v>
      </c>
      <c r="B31" s="4" t="s">
        <v>46</v>
      </c>
    </row>
    <row r="32" spans="1:2" x14ac:dyDescent="0.2">
      <c r="A32" s="11" t="s">
        <v>58</v>
      </c>
      <c r="B32" s="4" t="s">
        <v>59</v>
      </c>
    </row>
  </sheetData>
  <mergeCells count="1">
    <mergeCell ref="A10:B16"/>
  </mergeCells>
  <hyperlinks>
    <hyperlink ref="A8" r:id="rId1" display="mailto:suh@bren.ucsb.edu" xr:uid="{00000000-0004-0000-0000-00000000000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"/>
  <sheetViews>
    <sheetView topLeftCell="C1" workbookViewId="0">
      <selection activeCell="D5" sqref="D5"/>
    </sheetView>
  </sheetViews>
  <sheetFormatPr baseColWidth="10" defaultColWidth="11" defaultRowHeight="16" x14ac:dyDescent="0.2"/>
  <cols>
    <col min="1" max="16384" width="11" style="9"/>
  </cols>
  <sheetData>
    <row r="1" spans="1:39" x14ac:dyDescent="0.2">
      <c r="D1" s="3" t="s">
        <v>278</v>
      </c>
      <c r="E1" s="3" t="s">
        <v>279</v>
      </c>
      <c r="F1" s="3" t="s">
        <v>280</v>
      </c>
      <c r="G1" s="3" t="s">
        <v>281</v>
      </c>
      <c r="H1" s="3" t="s">
        <v>282</v>
      </c>
      <c r="I1" s="3" t="s">
        <v>283</v>
      </c>
      <c r="J1" s="3" t="s">
        <v>284</v>
      </c>
      <c r="K1" s="3" t="s">
        <v>285</v>
      </c>
      <c r="L1" s="3" t="s">
        <v>286</v>
      </c>
      <c r="M1" s="3" t="s">
        <v>287</v>
      </c>
      <c r="N1" s="3" t="s">
        <v>288</v>
      </c>
      <c r="O1" s="3" t="s">
        <v>289</v>
      </c>
      <c r="P1" s="3" t="s">
        <v>290</v>
      </c>
      <c r="Q1" s="3" t="s">
        <v>291</v>
      </c>
      <c r="R1" s="3" t="s">
        <v>292</v>
      </c>
      <c r="S1" s="3" t="s">
        <v>293</v>
      </c>
      <c r="T1" s="3" t="s">
        <v>294</v>
      </c>
      <c r="U1" s="3" t="s">
        <v>295</v>
      </c>
      <c r="V1" s="3" t="s">
        <v>296</v>
      </c>
      <c r="W1" s="3" t="s">
        <v>297</v>
      </c>
      <c r="X1" s="3" t="s">
        <v>298</v>
      </c>
      <c r="Y1" s="3" t="s">
        <v>299</v>
      </c>
      <c r="Z1" s="3" t="s">
        <v>300</v>
      </c>
      <c r="AA1" s="3" t="s">
        <v>301</v>
      </c>
      <c r="AB1" s="3" t="s">
        <v>302</v>
      </c>
      <c r="AC1" s="3" t="s">
        <v>303</v>
      </c>
      <c r="AD1" s="3" t="s">
        <v>304</v>
      </c>
      <c r="AE1" s="3" t="s">
        <v>305</v>
      </c>
      <c r="AF1" s="3" t="s">
        <v>306</v>
      </c>
      <c r="AG1" s="3" t="s">
        <v>307</v>
      </c>
      <c r="AH1" s="3" t="s">
        <v>308</v>
      </c>
      <c r="AI1" s="3" t="s">
        <v>309</v>
      </c>
      <c r="AJ1" s="3" t="s">
        <v>310</v>
      </c>
      <c r="AK1" s="3" t="s">
        <v>311</v>
      </c>
      <c r="AL1" s="3" t="s">
        <v>312</v>
      </c>
      <c r="AM1" s="3" t="s">
        <v>313</v>
      </c>
    </row>
    <row r="2" spans="1:39" x14ac:dyDescent="0.2">
      <c r="A2" s="9" t="s">
        <v>22</v>
      </c>
      <c r="B2" s="9" t="s">
        <v>23</v>
      </c>
      <c r="C2" s="9" t="s">
        <v>24</v>
      </c>
      <c r="D2" s="3">
        <v>230301</v>
      </c>
      <c r="E2" s="3">
        <v>233230</v>
      </c>
      <c r="F2" s="3">
        <v>327200</v>
      </c>
      <c r="G2" s="3">
        <v>332710</v>
      </c>
      <c r="H2" s="3">
        <v>334413</v>
      </c>
      <c r="I2" s="3">
        <v>339990</v>
      </c>
      <c r="J2" s="3">
        <v>493000</v>
      </c>
      <c r="K2" s="3">
        <v>517110</v>
      </c>
      <c r="L2" s="3">
        <v>518200</v>
      </c>
      <c r="M2" s="3">
        <v>524100</v>
      </c>
      <c r="N2" s="3">
        <v>533000</v>
      </c>
      <c r="O2" s="3">
        <v>541100</v>
      </c>
      <c r="P2" s="3">
        <v>541200</v>
      </c>
      <c r="Q2" s="3">
        <v>541300</v>
      </c>
      <c r="R2" s="3">
        <v>541511</v>
      </c>
      <c r="S2" s="3">
        <v>541800</v>
      </c>
      <c r="T2" s="3">
        <v>550000</v>
      </c>
      <c r="U2" s="3">
        <v>561300</v>
      </c>
      <c r="V2" s="3">
        <v>561400</v>
      </c>
      <c r="W2" s="3">
        <v>561700</v>
      </c>
      <c r="X2" s="3">
        <v>561900</v>
      </c>
      <c r="Y2" s="3" t="s">
        <v>314</v>
      </c>
      <c r="Z2" s="3" t="s">
        <v>315</v>
      </c>
      <c r="AA2" s="3" t="s">
        <v>316</v>
      </c>
      <c r="AB2" s="3" t="s">
        <v>317</v>
      </c>
      <c r="AC2" s="3" t="s">
        <v>318</v>
      </c>
      <c r="AD2" s="3" t="s">
        <v>319</v>
      </c>
      <c r="AE2" s="3" t="s">
        <v>320</v>
      </c>
      <c r="AF2" s="3" t="s">
        <v>321</v>
      </c>
      <c r="AG2" s="3">
        <v>811300</v>
      </c>
      <c r="AH2" s="3">
        <v>541400</v>
      </c>
      <c r="AI2" s="3">
        <v>561600</v>
      </c>
      <c r="AJ2" s="3">
        <v>333993</v>
      </c>
      <c r="AK2" s="3">
        <v>336112</v>
      </c>
      <c r="AL2" s="3">
        <v>333920</v>
      </c>
      <c r="AM2" s="3">
        <v>334418</v>
      </c>
    </row>
    <row r="3" spans="1:39" x14ac:dyDescent="0.2">
      <c r="A3" s="9" t="s">
        <v>25</v>
      </c>
      <c r="B3" s="9" t="s">
        <v>26</v>
      </c>
      <c r="C3" s="9" t="s">
        <v>27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</row>
    <row r="4" spans="1:39" x14ac:dyDescent="0.2">
      <c r="D4" s="9" t="s">
        <v>327</v>
      </c>
    </row>
  </sheetData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R229"/>
  <sheetViews>
    <sheetView topLeftCell="CD54" workbookViewId="0">
      <selection activeCell="BO194" sqref="BO194"/>
    </sheetView>
  </sheetViews>
  <sheetFormatPr baseColWidth="10" defaultColWidth="10.83203125" defaultRowHeight="16" x14ac:dyDescent="0.2"/>
  <cols>
    <col min="1" max="16384" width="10.83203125" style="6"/>
  </cols>
  <sheetData>
    <row r="1" spans="1:122" x14ac:dyDescent="0.2">
      <c r="A1" s="7">
        <f>A_mistra!B2</f>
        <v>0</v>
      </c>
      <c r="B1" s="7">
        <f>A_mistra!C2</f>
        <v>0</v>
      </c>
      <c r="C1" s="7">
        <f>A_mistra!D2</f>
        <v>0</v>
      </c>
      <c r="D1" s="7">
        <f>A_mistra!E2</f>
        <v>0</v>
      </c>
      <c r="E1" s="7">
        <f>A_mistra!F2</f>
        <v>0</v>
      </c>
      <c r="F1" s="7">
        <f>A_mistra!G2</f>
        <v>0</v>
      </c>
      <c r="G1" s="7">
        <f>A_mistra!H2</f>
        <v>0</v>
      </c>
      <c r="H1" s="7">
        <f>A_mistra!I2</f>
        <v>0</v>
      </c>
      <c r="I1" s="7">
        <f>A_mistra!J2</f>
        <v>1E-3</v>
      </c>
      <c r="J1" s="7">
        <f>A_mistra!K2</f>
        <v>0</v>
      </c>
      <c r="K1" s="7">
        <f>A_mistra!L2</f>
        <v>0</v>
      </c>
      <c r="L1" s="7">
        <f>A_mistra!M2</f>
        <v>0</v>
      </c>
      <c r="M1" s="7">
        <f>A_mistra!N2</f>
        <v>0</v>
      </c>
      <c r="N1" s="7">
        <f>A_mistra!O2</f>
        <v>0</v>
      </c>
      <c r="O1" s="7">
        <f>A_mistra!P2</f>
        <v>0</v>
      </c>
      <c r="P1" s="7">
        <f>A_mistra!Q2</f>
        <v>0</v>
      </c>
      <c r="Q1" s="7">
        <f>A_mistra!R2</f>
        <v>0</v>
      </c>
      <c r="R1" s="7">
        <f>A_mistra!S2</f>
        <v>0</v>
      </c>
      <c r="S1" s="7">
        <f>A_mistra!T2</f>
        <v>0</v>
      </c>
      <c r="T1" s="7">
        <f>A_mistra!U2</f>
        <v>0</v>
      </c>
      <c r="U1" s="7">
        <f>A_mistra!V2</f>
        <v>0</v>
      </c>
      <c r="V1" s="7">
        <f>A_mistra!W2</f>
        <v>0</v>
      </c>
      <c r="W1" s="7">
        <f>A_mistra!X2</f>
        <v>0</v>
      </c>
      <c r="X1" s="7">
        <f>A_mistra!Y2</f>
        <v>0</v>
      </c>
      <c r="Y1" s="7">
        <f>A_mistra!Z2</f>
        <v>0</v>
      </c>
      <c r="Z1" s="7">
        <f>A_mistra!AA2</f>
        <v>0</v>
      </c>
      <c r="AA1" s="7">
        <f>A_mistra!AB2</f>
        <v>0</v>
      </c>
      <c r="AB1" s="7">
        <f>A_mistra!AC2</f>
        <v>0</v>
      </c>
      <c r="AC1" s="7">
        <f>A_mistra!AD2</f>
        <v>0</v>
      </c>
      <c r="AD1" s="7">
        <f>A_mistra!AE2</f>
        <v>0</v>
      </c>
      <c r="AE1" s="7">
        <f>A_mistra!AF2</f>
        <v>0</v>
      </c>
      <c r="AF1" s="7">
        <f>A_mistra!AG2</f>
        <v>0</v>
      </c>
      <c r="AG1" s="7">
        <f>A_mistra!AH2</f>
        <v>0</v>
      </c>
      <c r="AH1" s="7">
        <f>A_mistra!AI2</f>
        <v>0</v>
      </c>
      <c r="AI1" s="7">
        <f>A_mistra!AJ2</f>
        <v>0</v>
      </c>
      <c r="AJ1" s="7">
        <f>A_mistra!AK2</f>
        <v>0</v>
      </c>
      <c r="AK1" s="7">
        <f>A_mistra!AL2</f>
        <v>0</v>
      </c>
      <c r="AL1" s="7">
        <f>A_mistra!AM2</f>
        <v>0</v>
      </c>
      <c r="AM1" s="7">
        <f>A_mistra!AN2</f>
        <v>0</v>
      </c>
      <c r="AN1" s="7">
        <f>A_mistra!AO2</f>
        <v>0</v>
      </c>
      <c r="AO1" s="7">
        <f>A_mistra!AP2</f>
        <v>0</v>
      </c>
      <c r="AP1" s="7">
        <f>A_mistra!AQ2</f>
        <v>0</v>
      </c>
      <c r="AQ1" s="7">
        <f>A_mistra!AR2</f>
        <v>0</v>
      </c>
      <c r="AR1" s="7">
        <f>A_mistra!AS2</f>
        <v>0</v>
      </c>
      <c r="AS1" s="7">
        <f>A_mistra!AT2</f>
        <v>0</v>
      </c>
      <c r="AT1" s="7">
        <f>A_mistra!AU2</f>
        <v>0</v>
      </c>
      <c r="AU1" s="7">
        <f>A_mistra!AV2</f>
        <v>0</v>
      </c>
      <c r="AV1" s="7">
        <f>A_mistra!AW2</f>
        <v>0</v>
      </c>
      <c r="AW1" s="7">
        <f>A_mistra!AX2</f>
        <v>0</v>
      </c>
      <c r="AX1" s="7">
        <f>A_mistra!AY2</f>
        <v>0</v>
      </c>
      <c r="AY1" s="7">
        <f>A_mistra!AZ2</f>
        <v>0</v>
      </c>
      <c r="AZ1" s="7">
        <f>A_mistra!BA2</f>
        <v>0</v>
      </c>
      <c r="BA1" s="7">
        <f>A_mistra!BB2</f>
        <v>0</v>
      </c>
      <c r="BB1" s="7">
        <f>A_mistra!BC2</f>
        <v>0</v>
      </c>
      <c r="BC1" s="7">
        <f>A_mistra!BD2</f>
        <v>0</v>
      </c>
      <c r="BD1" s="7">
        <f>A_mistra!BE2</f>
        <v>0</v>
      </c>
      <c r="BE1" s="7">
        <f>A_mistra!BF2</f>
        <v>0</v>
      </c>
      <c r="BF1" s="7">
        <f>A_mistra!BG2</f>
        <v>0</v>
      </c>
      <c r="BG1" s="7">
        <f>A_mistra!BH2</f>
        <v>0</v>
      </c>
      <c r="BH1" s="7">
        <f>A_mistra!BI2</f>
        <v>0</v>
      </c>
      <c r="BI1" s="7">
        <f>A_mistra!BJ2</f>
        <v>0</v>
      </c>
      <c r="BJ1" s="7">
        <f>A_mistra!BK2</f>
        <v>0</v>
      </c>
      <c r="BK1" s="7">
        <f>A_mistra!BL2</f>
        <v>0</v>
      </c>
      <c r="BL1" s="7">
        <f>A_mistra!BM2</f>
        <v>0</v>
      </c>
      <c r="BM1" s="7">
        <f>A_mistra!BN2</f>
        <v>0</v>
      </c>
      <c r="BN1" s="7">
        <f>A_mistra!BO2</f>
        <v>0</v>
      </c>
      <c r="BO1" s="7">
        <f>A_mistra!BP2</f>
        <v>0</v>
      </c>
      <c r="BP1" s="7">
        <f>A_mistra!BQ2</f>
        <v>0</v>
      </c>
      <c r="BQ1" s="7">
        <f>A_mistra!BR2</f>
        <v>0</v>
      </c>
      <c r="BR1" s="7">
        <f>A_mistra!BS2</f>
        <v>0</v>
      </c>
      <c r="BS1" s="7">
        <f>A_mistra!BT2</f>
        <v>0</v>
      </c>
      <c r="BT1" s="7">
        <f>A_mistra!BU2</f>
        <v>0</v>
      </c>
      <c r="BU1" s="7">
        <f>A_mistra!BV2</f>
        <v>0</v>
      </c>
      <c r="BV1" s="7">
        <f>A_mistra!BW2</f>
        <v>0</v>
      </c>
      <c r="BW1" s="7">
        <f>A_mistra!BX2</f>
        <v>0</v>
      </c>
      <c r="BX1" s="7">
        <f>A_mistra!BY2</f>
        <v>0</v>
      </c>
      <c r="BY1" s="7">
        <f>A_mistra!BZ2</f>
        <v>0</v>
      </c>
      <c r="BZ1" s="7">
        <f>A_mistra!CA2</f>
        <v>0</v>
      </c>
      <c r="CA1" s="7">
        <f>A_mistra!CB2</f>
        <v>0</v>
      </c>
      <c r="CB1" s="7">
        <f>A_mistra!CC2</f>
        <v>0</v>
      </c>
      <c r="CC1" s="7">
        <f>A_mistra!CD2</f>
        <v>0</v>
      </c>
      <c r="CD1" s="7">
        <f>A_mistra!CE2</f>
        <v>0</v>
      </c>
      <c r="CE1" s="7">
        <f>A_mistra!CF2</f>
        <v>0</v>
      </c>
      <c r="CF1" s="7">
        <f>A_mistra!CG2</f>
        <v>0</v>
      </c>
      <c r="CG1" s="7">
        <f>A_mistra!CH2</f>
        <v>0</v>
      </c>
      <c r="CH1" s="7">
        <f>A_mistra!CI2</f>
        <v>0</v>
      </c>
      <c r="CI1" s="7">
        <f>A_mistra!CJ2</f>
        <v>0</v>
      </c>
      <c r="CJ1" s="7">
        <f>A_mistra!CK2</f>
        <v>0</v>
      </c>
      <c r="CK1" s="7">
        <f>A_mistra!CL2</f>
        <v>0</v>
      </c>
      <c r="CL1" s="7">
        <f>A_mistra!CM2</f>
        <v>0</v>
      </c>
      <c r="CM1" s="7">
        <f>A_mistra!CN2</f>
        <v>0</v>
      </c>
      <c r="CN1" s="7">
        <f>A_mistra!CO2</f>
        <v>0</v>
      </c>
      <c r="CO1" s="7">
        <f>A_mistra!CP2</f>
        <v>0</v>
      </c>
      <c r="CP1" s="7">
        <v>0</v>
      </c>
      <c r="CQ1" s="7">
        <v>0</v>
      </c>
      <c r="CR1" s="7">
        <v>0</v>
      </c>
      <c r="CS1" s="7">
        <v>0</v>
      </c>
      <c r="CT1" s="7">
        <v>0</v>
      </c>
      <c r="CU1" s="7">
        <v>0</v>
      </c>
      <c r="CV1" s="7">
        <v>0</v>
      </c>
      <c r="CW1" s="7">
        <v>0</v>
      </c>
      <c r="CX1" s="7">
        <v>0</v>
      </c>
      <c r="CY1" s="7">
        <v>0</v>
      </c>
      <c r="CZ1" s="7">
        <v>0</v>
      </c>
      <c r="DA1" s="7">
        <v>0</v>
      </c>
      <c r="DB1" s="7">
        <v>0</v>
      </c>
      <c r="DC1" s="7">
        <v>0</v>
      </c>
      <c r="DD1" s="7">
        <v>0</v>
      </c>
      <c r="DE1" s="7">
        <v>0</v>
      </c>
      <c r="DF1" s="7">
        <v>0</v>
      </c>
      <c r="DG1" s="7">
        <v>0</v>
      </c>
      <c r="DH1" s="7">
        <v>0</v>
      </c>
      <c r="DI1" s="7">
        <v>0</v>
      </c>
      <c r="DJ1" s="7">
        <v>0</v>
      </c>
      <c r="DK1" s="7">
        <v>0</v>
      </c>
      <c r="DL1" s="7">
        <v>0</v>
      </c>
      <c r="DM1" s="7">
        <v>0</v>
      </c>
      <c r="DN1" s="7">
        <v>0</v>
      </c>
      <c r="DO1" s="7">
        <v>0</v>
      </c>
      <c r="DP1" s="7">
        <v>0</v>
      </c>
      <c r="DQ1" s="7">
        <v>0</v>
      </c>
      <c r="DR1" s="7">
        <v>0</v>
      </c>
    </row>
    <row r="2" spans="1:122" x14ac:dyDescent="0.2">
      <c r="A2" s="7">
        <f>A_mistra!B3</f>
        <v>0</v>
      </c>
      <c r="B2" s="7">
        <f>A_mistra!C3</f>
        <v>0</v>
      </c>
      <c r="C2" s="7">
        <f>A_mistra!D3</f>
        <v>0</v>
      </c>
      <c r="D2" s="7">
        <f>A_mistra!E3</f>
        <v>0</v>
      </c>
      <c r="E2" s="7">
        <f>A_mistra!F3</f>
        <v>0</v>
      </c>
      <c r="F2" s="7">
        <f>A_mistra!G3</f>
        <v>0</v>
      </c>
      <c r="G2" s="7">
        <f>A_mistra!H3</f>
        <v>0</v>
      </c>
      <c r="H2" s="7">
        <f>A_mistra!I3</f>
        <v>0</v>
      </c>
      <c r="I2" s="7">
        <f>A_mistra!J3</f>
        <v>1E-3</v>
      </c>
      <c r="J2" s="7">
        <f>A_mistra!K3</f>
        <v>0</v>
      </c>
      <c r="K2" s="7">
        <f>A_mistra!L3</f>
        <v>0</v>
      </c>
      <c r="L2" s="7">
        <f>A_mistra!M3</f>
        <v>0</v>
      </c>
      <c r="M2" s="7">
        <f>A_mistra!N3</f>
        <v>0</v>
      </c>
      <c r="N2" s="7">
        <f>A_mistra!O3</f>
        <v>0</v>
      </c>
      <c r="O2" s="7">
        <f>A_mistra!P3</f>
        <v>0</v>
      </c>
      <c r="P2" s="7">
        <f>A_mistra!Q3</f>
        <v>0</v>
      </c>
      <c r="Q2" s="7">
        <f>A_mistra!R3</f>
        <v>0</v>
      </c>
      <c r="R2" s="7">
        <f>A_mistra!S3</f>
        <v>0</v>
      </c>
      <c r="S2" s="7">
        <f>A_mistra!T3</f>
        <v>0</v>
      </c>
      <c r="T2" s="7">
        <f>A_mistra!U3</f>
        <v>0</v>
      </c>
      <c r="U2" s="7">
        <f>A_mistra!V3</f>
        <v>0</v>
      </c>
      <c r="V2" s="7">
        <f>A_mistra!W3</f>
        <v>0</v>
      </c>
      <c r="W2" s="7">
        <f>A_mistra!X3</f>
        <v>0</v>
      </c>
      <c r="X2" s="7">
        <f>A_mistra!Y3</f>
        <v>0</v>
      </c>
      <c r="Y2" s="7">
        <f>A_mistra!Z3</f>
        <v>0</v>
      </c>
      <c r="Z2" s="7">
        <f>A_mistra!AA3</f>
        <v>0</v>
      </c>
      <c r="AA2" s="7">
        <f>A_mistra!AB3</f>
        <v>0</v>
      </c>
      <c r="AB2" s="7">
        <f>A_mistra!AC3</f>
        <v>0</v>
      </c>
      <c r="AC2" s="7">
        <f>A_mistra!AD3</f>
        <v>0</v>
      </c>
      <c r="AD2" s="7">
        <f>A_mistra!AE3</f>
        <v>0</v>
      </c>
      <c r="AE2" s="7">
        <f>A_mistra!AF3</f>
        <v>0</v>
      </c>
      <c r="AF2" s="7">
        <f>A_mistra!AG3</f>
        <v>0</v>
      </c>
      <c r="AG2" s="7">
        <f>A_mistra!AH3</f>
        <v>0</v>
      </c>
      <c r="AH2" s="7">
        <f>A_mistra!AI3</f>
        <v>0</v>
      </c>
      <c r="AI2" s="7">
        <f>A_mistra!AJ3</f>
        <v>0</v>
      </c>
      <c r="AJ2" s="7">
        <f>A_mistra!AK3</f>
        <v>0</v>
      </c>
      <c r="AK2" s="7">
        <f>A_mistra!AL3</f>
        <v>0</v>
      </c>
      <c r="AL2" s="7">
        <f>A_mistra!AM3</f>
        <v>0</v>
      </c>
      <c r="AM2" s="7">
        <f>A_mistra!AN3</f>
        <v>0</v>
      </c>
      <c r="AN2" s="7">
        <f>A_mistra!AO3</f>
        <v>0</v>
      </c>
      <c r="AO2" s="7">
        <f>A_mistra!AP3</f>
        <v>0</v>
      </c>
      <c r="AP2" s="7">
        <f>A_mistra!AQ3</f>
        <v>0</v>
      </c>
      <c r="AQ2" s="7">
        <f>A_mistra!AR3</f>
        <v>0</v>
      </c>
      <c r="AR2" s="7">
        <f>A_mistra!AS3</f>
        <v>0</v>
      </c>
      <c r="AS2" s="7">
        <f>A_mistra!AT3</f>
        <v>0</v>
      </c>
      <c r="AT2" s="7">
        <f>A_mistra!AU3</f>
        <v>0</v>
      </c>
      <c r="AU2" s="7">
        <f>A_mistra!AV3</f>
        <v>0</v>
      </c>
      <c r="AV2" s="7">
        <f>A_mistra!AW3</f>
        <v>0</v>
      </c>
      <c r="AW2" s="7">
        <f>A_mistra!AX3</f>
        <v>0</v>
      </c>
      <c r="AX2" s="7">
        <f>A_mistra!AY3</f>
        <v>0</v>
      </c>
      <c r="AY2" s="7">
        <f>A_mistra!AZ3</f>
        <v>0</v>
      </c>
      <c r="AZ2" s="7">
        <f>A_mistra!BA3</f>
        <v>0</v>
      </c>
      <c r="BA2" s="7">
        <f>A_mistra!BB3</f>
        <v>0</v>
      </c>
      <c r="BB2" s="7">
        <f>A_mistra!BC3</f>
        <v>0</v>
      </c>
      <c r="BC2" s="7">
        <f>A_mistra!BD3</f>
        <v>0</v>
      </c>
      <c r="BD2" s="7">
        <f>A_mistra!BE3</f>
        <v>0</v>
      </c>
      <c r="BE2" s="7">
        <f>A_mistra!BF3</f>
        <v>0</v>
      </c>
      <c r="BF2" s="7">
        <f>A_mistra!BG3</f>
        <v>0</v>
      </c>
      <c r="BG2" s="7">
        <f>A_mistra!BH3</f>
        <v>0</v>
      </c>
      <c r="BH2" s="7">
        <f>A_mistra!BI3</f>
        <v>0</v>
      </c>
      <c r="BI2" s="7">
        <f>A_mistra!BJ3</f>
        <v>0</v>
      </c>
      <c r="BJ2" s="7">
        <f>A_mistra!BK3</f>
        <v>0</v>
      </c>
      <c r="BK2" s="7">
        <f>A_mistra!BL3</f>
        <v>0</v>
      </c>
      <c r="BL2" s="7">
        <f>A_mistra!BM3</f>
        <v>0</v>
      </c>
      <c r="BM2" s="7">
        <f>A_mistra!BN3</f>
        <v>0</v>
      </c>
      <c r="BN2" s="7">
        <f>A_mistra!BO3</f>
        <v>0</v>
      </c>
      <c r="BO2" s="7">
        <f>A_mistra!BP3</f>
        <v>0</v>
      </c>
      <c r="BP2" s="7">
        <f>A_mistra!BQ3</f>
        <v>0</v>
      </c>
      <c r="BQ2" s="7">
        <f>A_mistra!BR3</f>
        <v>0</v>
      </c>
      <c r="BR2" s="7">
        <f>A_mistra!BS3</f>
        <v>0</v>
      </c>
      <c r="BS2" s="7">
        <f>A_mistra!BT3</f>
        <v>0</v>
      </c>
      <c r="BT2" s="7">
        <f>A_mistra!BU3</f>
        <v>0</v>
      </c>
      <c r="BU2" s="7">
        <f>A_mistra!BV3</f>
        <v>0</v>
      </c>
      <c r="BV2" s="7">
        <f>A_mistra!BW3</f>
        <v>0</v>
      </c>
      <c r="BW2" s="7">
        <f>A_mistra!BX3</f>
        <v>0</v>
      </c>
      <c r="BX2" s="7">
        <f>A_mistra!BY3</f>
        <v>0</v>
      </c>
      <c r="BY2" s="7">
        <f>A_mistra!BZ3</f>
        <v>0</v>
      </c>
      <c r="BZ2" s="7">
        <f>A_mistra!CA3</f>
        <v>0</v>
      </c>
      <c r="CA2" s="7">
        <f>A_mistra!CB3</f>
        <v>0</v>
      </c>
      <c r="CB2" s="7">
        <f>A_mistra!CC3</f>
        <v>0</v>
      </c>
      <c r="CC2" s="7">
        <f>A_mistra!CD3</f>
        <v>0</v>
      </c>
      <c r="CD2" s="7">
        <f>A_mistra!CE3</f>
        <v>0</v>
      </c>
      <c r="CE2" s="7">
        <f>A_mistra!CF3</f>
        <v>0</v>
      </c>
      <c r="CF2" s="7">
        <f>A_mistra!CG3</f>
        <v>0</v>
      </c>
      <c r="CG2" s="7">
        <f>A_mistra!CH3</f>
        <v>0</v>
      </c>
      <c r="CH2" s="7">
        <f>A_mistra!CI3</f>
        <v>0</v>
      </c>
      <c r="CI2" s="7">
        <f>A_mistra!CJ3</f>
        <v>0</v>
      </c>
      <c r="CJ2" s="7">
        <f>A_mistra!CK3</f>
        <v>0</v>
      </c>
      <c r="CK2" s="7">
        <f>A_mistra!CL3</f>
        <v>0</v>
      </c>
      <c r="CL2" s="7">
        <f>A_mistra!CM3</f>
        <v>0</v>
      </c>
      <c r="CM2" s="7">
        <f>A_mistra!CN3</f>
        <v>0</v>
      </c>
      <c r="CN2" s="7">
        <f>A_mistra!CO3</f>
        <v>0</v>
      </c>
      <c r="CO2" s="7">
        <f>A_mistra!CP3</f>
        <v>0</v>
      </c>
      <c r="CP2" s="7">
        <v>0</v>
      </c>
      <c r="CQ2" s="7">
        <v>0</v>
      </c>
      <c r="CR2" s="7">
        <v>0</v>
      </c>
      <c r="CS2" s="7">
        <v>0</v>
      </c>
      <c r="CT2" s="7">
        <v>0</v>
      </c>
      <c r="CU2" s="7">
        <v>0</v>
      </c>
      <c r="CV2" s="7">
        <v>0</v>
      </c>
      <c r="CW2" s="7">
        <v>0</v>
      </c>
      <c r="CX2" s="7">
        <v>0</v>
      </c>
      <c r="CY2" s="7">
        <v>0</v>
      </c>
      <c r="CZ2" s="7">
        <v>0</v>
      </c>
      <c r="DA2" s="7">
        <v>0</v>
      </c>
      <c r="DB2" s="7">
        <v>0</v>
      </c>
      <c r="DC2" s="7">
        <v>0</v>
      </c>
      <c r="DD2" s="7">
        <v>0</v>
      </c>
      <c r="DE2" s="7">
        <v>0</v>
      </c>
      <c r="DF2" s="7">
        <v>0</v>
      </c>
      <c r="DG2" s="7">
        <v>0</v>
      </c>
      <c r="DH2" s="7">
        <v>0</v>
      </c>
      <c r="DI2" s="7">
        <v>0</v>
      </c>
      <c r="DJ2" s="7">
        <v>0</v>
      </c>
      <c r="DK2" s="7">
        <v>0</v>
      </c>
      <c r="DL2" s="7">
        <v>0</v>
      </c>
      <c r="DM2" s="7">
        <v>0</v>
      </c>
      <c r="DN2" s="7">
        <v>0</v>
      </c>
      <c r="DO2" s="7">
        <v>0</v>
      </c>
      <c r="DP2" s="7">
        <v>0</v>
      </c>
      <c r="DQ2" s="7">
        <v>0</v>
      </c>
      <c r="DR2" s="7">
        <v>0</v>
      </c>
    </row>
    <row r="3" spans="1:122" x14ac:dyDescent="0.2">
      <c r="A3" s="7">
        <f>A_mistra!B4</f>
        <v>0</v>
      </c>
      <c r="B3" s="7">
        <f>A_mistra!C4</f>
        <v>0</v>
      </c>
      <c r="C3" s="7">
        <f>A_mistra!D4</f>
        <v>0</v>
      </c>
      <c r="D3" s="7">
        <f>A_mistra!E4</f>
        <v>0</v>
      </c>
      <c r="E3" s="7">
        <f>A_mistra!F4</f>
        <v>0</v>
      </c>
      <c r="F3" s="7">
        <f>A_mistra!G4</f>
        <v>0</v>
      </c>
      <c r="G3" s="7">
        <f>A_mistra!H4</f>
        <v>0</v>
      </c>
      <c r="H3" s="7">
        <f>A_mistra!I4</f>
        <v>0</v>
      </c>
      <c r="I3" s="7">
        <f>A_mistra!J4</f>
        <v>0</v>
      </c>
      <c r="J3" s="7">
        <f>A_mistra!K4</f>
        <v>0</v>
      </c>
      <c r="K3" s="7">
        <f>A_mistra!L4</f>
        <v>0</v>
      </c>
      <c r="L3" s="7">
        <f>A_mistra!M4</f>
        <v>0</v>
      </c>
      <c r="M3" s="7">
        <f>A_mistra!N4</f>
        <v>0</v>
      </c>
      <c r="N3" s="7">
        <f>A_mistra!O4</f>
        <v>0</v>
      </c>
      <c r="O3" s="7">
        <f>A_mistra!P4</f>
        <v>0</v>
      </c>
      <c r="P3" s="7">
        <f>A_mistra!Q4</f>
        <v>0</v>
      </c>
      <c r="Q3" s="7">
        <f>A_mistra!R4</f>
        <v>0</v>
      </c>
      <c r="R3" s="7">
        <f>A_mistra!S4</f>
        <v>0</v>
      </c>
      <c r="S3" s="7">
        <f>A_mistra!T4</f>
        <v>0</v>
      </c>
      <c r="T3" s="7">
        <f>A_mistra!U4</f>
        <v>0</v>
      </c>
      <c r="U3" s="7">
        <f>A_mistra!V4</f>
        <v>0</v>
      </c>
      <c r="V3" s="7">
        <f>A_mistra!W4</f>
        <v>0</v>
      </c>
      <c r="W3" s="7">
        <f>A_mistra!X4</f>
        <v>0</v>
      </c>
      <c r="X3" s="7">
        <f>A_mistra!Y4</f>
        <v>0</v>
      </c>
      <c r="Y3" s="7">
        <f>A_mistra!Z4</f>
        <v>0</v>
      </c>
      <c r="Z3" s="7">
        <f>A_mistra!AA4</f>
        <v>0</v>
      </c>
      <c r="AA3" s="7">
        <f>A_mistra!AB4</f>
        <v>0</v>
      </c>
      <c r="AB3" s="7">
        <f>A_mistra!AC4</f>
        <v>0</v>
      </c>
      <c r="AC3" s="7">
        <f>A_mistra!AD4</f>
        <v>0</v>
      </c>
      <c r="AD3" s="7">
        <f>A_mistra!AE4</f>
        <v>0</v>
      </c>
      <c r="AE3" s="7">
        <f>A_mistra!AF4</f>
        <v>0</v>
      </c>
      <c r="AF3" s="7">
        <f>A_mistra!AG4</f>
        <v>0</v>
      </c>
      <c r="AG3" s="7">
        <f>A_mistra!AH4</f>
        <v>0</v>
      </c>
      <c r="AH3" s="7">
        <f>A_mistra!AI4</f>
        <v>0</v>
      </c>
      <c r="AI3" s="7">
        <f>A_mistra!AJ4</f>
        <v>0</v>
      </c>
      <c r="AJ3" s="7">
        <f>A_mistra!AK4</f>
        <v>0</v>
      </c>
      <c r="AK3" s="7">
        <f>A_mistra!AL4</f>
        <v>0</v>
      </c>
      <c r="AL3" s="7">
        <f>A_mistra!AM4</f>
        <v>0</v>
      </c>
      <c r="AM3" s="7">
        <f>A_mistra!AN4</f>
        <v>0</v>
      </c>
      <c r="AN3" s="7">
        <f>A_mistra!AO4</f>
        <v>0</v>
      </c>
      <c r="AO3" s="7">
        <f>A_mistra!AP4</f>
        <v>0</v>
      </c>
      <c r="AP3" s="7">
        <f>A_mistra!AQ4</f>
        <v>0</v>
      </c>
      <c r="AQ3" s="7">
        <f>A_mistra!AR4</f>
        <v>0</v>
      </c>
      <c r="AR3" s="7">
        <f>A_mistra!AS4</f>
        <v>0</v>
      </c>
      <c r="AS3" s="7">
        <f>A_mistra!AT4</f>
        <v>0</v>
      </c>
      <c r="AT3" s="7">
        <f>A_mistra!AU4</f>
        <v>0</v>
      </c>
      <c r="AU3" s="7">
        <f>A_mistra!AV4</f>
        <v>0</v>
      </c>
      <c r="AV3" s="7">
        <f>A_mistra!AW4</f>
        <v>0</v>
      </c>
      <c r="AW3" s="7">
        <f>A_mistra!AX4</f>
        <v>0.05</v>
      </c>
      <c r="AX3" s="7">
        <f>A_mistra!AY4</f>
        <v>0</v>
      </c>
      <c r="AY3" s="7">
        <f>A_mistra!AZ4</f>
        <v>0</v>
      </c>
      <c r="AZ3" s="7">
        <f>A_mistra!BA4</f>
        <v>0</v>
      </c>
      <c r="BA3" s="7">
        <f>A_mistra!BB4</f>
        <v>0</v>
      </c>
      <c r="BB3" s="7">
        <f>A_mistra!BC4</f>
        <v>0</v>
      </c>
      <c r="BC3" s="7">
        <f>A_mistra!BD4</f>
        <v>0.05</v>
      </c>
      <c r="BD3" s="7">
        <f>A_mistra!BE4</f>
        <v>0.03</v>
      </c>
      <c r="BE3" s="7">
        <f>A_mistra!BF4</f>
        <v>0</v>
      </c>
      <c r="BF3" s="7">
        <f>A_mistra!BG4</f>
        <v>0</v>
      </c>
      <c r="BG3" s="7">
        <f>A_mistra!BH4</f>
        <v>0</v>
      </c>
      <c r="BH3" s="7">
        <f>A_mistra!BI4</f>
        <v>0</v>
      </c>
      <c r="BI3" s="7">
        <f>A_mistra!BJ4</f>
        <v>0</v>
      </c>
      <c r="BJ3" s="7">
        <f>A_mistra!BK4</f>
        <v>0</v>
      </c>
      <c r="BK3" s="7">
        <f>A_mistra!BL4</f>
        <v>0</v>
      </c>
      <c r="BL3" s="7">
        <f>A_mistra!BM4</f>
        <v>0</v>
      </c>
      <c r="BM3" s="7">
        <f>A_mistra!BN4</f>
        <v>0</v>
      </c>
      <c r="BN3" s="7">
        <f>A_mistra!BO4</f>
        <v>0</v>
      </c>
      <c r="BO3" s="7">
        <f>A_mistra!BP4</f>
        <v>0</v>
      </c>
      <c r="BP3" s="7">
        <f>A_mistra!BQ4</f>
        <v>0</v>
      </c>
      <c r="BQ3" s="7">
        <f>A_mistra!BR4</f>
        <v>0</v>
      </c>
      <c r="BR3" s="7">
        <f>A_mistra!BS4</f>
        <v>0</v>
      </c>
      <c r="BS3" s="7">
        <f>A_mistra!BT4</f>
        <v>0</v>
      </c>
      <c r="BT3" s="7">
        <f>A_mistra!BU4</f>
        <v>0</v>
      </c>
      <c r="BU3" s="7">
        <f>A_mistra!BV4</f>
        <v>0</v>
      </c>
      <c r="BV3" s="7">
        <f>A_mistra!BW4</f>
        <v>0</v>
      </c>
      <c r="BW3" s="7">
        <f>A_mistra!BX4</f>
        <v>0</v>
      </c>
      <c r="BX3" s="7">
        <f>A_mistra!BY4</f>
        <v>0</v>
      </c>
      <c r="BY3" s="7">
        <f>A_mistra!BZ4</f>
        <v>0</v>
      </c>
      <c r="BZ3" s="7">
        <f>A_mistra!CA4</f>
        <v>0</v>
      </c>
      <c r="CA3" s="7">
        <f>A_mistra!CB4</f>
        <v>0</v>
      </c>
      <c r="CB3" s="7">
        <f>A_mistra!CC4</f>
        <v>0</v>
      </c>
      <c r="CC3" s="7">
        <f>A_mistra!CD4</f>
        <v>0</v>
      </c>
      <c r="CD3" s="7">
        <f>A_mistra!CE4</f>
        <v>0</v>
      </c>
      <c r="CE3" s="7">
        <f>A_mistra!CF4</f>
        <v>0</v>
      </c>
      <c r="CF3" s="7">
        <f>A_mistra!CG4</f>
        <v>0</v>
      </c>
      <c r="CG3" s="7">
        <f>A_mistra!CH4</f>
        <v>0</v>
      </c>
      <c r="CH3" s="7">
        <f>A_mistra!CI4</f>
        <v>0</v>
      </c>
      <c r="CI3" s="7">
        <f>A_mistra!CJ4</f>
        <v>0</v>
      </c>
      <c r="CJ3" s="7">
        <f>A_mistra!CK4</f>
        <v>0</v>
      </c>
      <c r="CK3" s="7">
        <f>A_mistra!CL4</f>
        <v>0</v>
      </c>
      <c r="CL3" s="7">
        <f>A_mistra!CM4</f>
        <v>0</v>
      </c>
      <c r="CM3" s="7">
        <f>A_mistra!CN4</f>
        <v>0</v>
      </c>
      <c r="CN3" s="7">
        <f>A_mistra!CO4</f>
        <v>0</v>
      </c>
      <c r="CO3" s="7">
        <f>A_mistra!CP4</f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</row>
    <row r="4" spans="1:122" x14ac:dyDescent="0.2">
      <c r="A4" s="7">
        <f>A_mistra!B5</f>
        <v>0</v>
      </c>
      <c r="B4" s="7">
        <f>A_mistra!C5</f>
        <v>0</v>
      </c>
      <c r="C4" s="7">
        <f>A_mistra!D5</f>
        <v>0</v>
      </c>
      <c r="D4" s="7">
        <f>A_mistra!E5</f>
        <v>0</v>
      </c>
      <c r="E4" s="7">
        <f>A_mistra!F5</f>
        <v>0</v>
      </c>
      <c r="F4" s="7">
        <f>A_mistra!G5</f>
        <v>0</v>
      </c>
      <c r="G4" s="7">
        <f>A_mistra!H5</f>
        <v>0</v>
      </c>
      <c r="H4" s="7">
        <f>A_mistra!I5</f>
        <v>0</v>
      </c>
      <c r="I4" s="7">
        <f>A_mistra!J5</f>
        <v>0</v>
      </c>
      <c r="J4" s="7">
        <f>A_mistra!K5</f>
        <v>0</v>
      </c>
      <c r="K4" s="7">
        <f>A_mistra!L5</f>
        <v>0</v>
      </c>
      <c r="L4" s="7">
        <f>A_mistra!M5</f>
        <v>0</v>
      </c>
      <c r="M4" s="7">
        <f>A_mistra!N5</f>
        <v>0</v>
      </c>
      <c r="N4" s="7">
        <f>A_mistra!O5</f>
        <v>0</v>
      </c>
      <c r="O4" s="7">
        <f>A_mistra!P5</f>
        <v>0</v>
      </c>
      <c r="P4" s="7">
        <f>A_mistra!Q5</f>
        <v>0</v>
      </c>
      <c r="Q4" s="7">
        <f>A_mistra!R5</f>
        <v>0</v>
      </c>
      <c r="R4" s="7">
        <f>A_mistra!S5</f>
        <v>0</v>
      </c>
      <c r="S4" s="7">
        <f>A_mistra!T5</f>
        <v>0</v>
      </c>
      <c r="T4" s="7">
        <f>A_mistra!U5</f>
        <v>0</v>
      </c>
      <c r="U4" s="7">
        <f>A_mistra!V5</f>
        <v>0</v>
      </c>
      <c r="V4" s="7">
        <f>A_mistra!W5</f>
        <v>0</v>
      </c>
      <c r="W4" s="7">
        <f>A_mistra!X5</f>
        <v>0</v>
      </c>
      <c r="X4" s="7">
        <f>A_mistra!Y5</f>
        <v>0</v>
      </c>
      <c r="Y4" s="7">
        <f>A_mistra!Z5</f>
        <v>0</v>
      </c>
      <c r="Z4" s="7">
        <f>A_mistra!AA5</f>
        <v>0</v>
      </c>
      <c r="AA4" s="7">
        <f>A_mistra!AB5</f>
        <v>0</v>
      </c>
      <c r="AB4" s="7">
        <f>A_mistra!AC5</f>
        <v>0</v>
      </c>
      <c r="AC4" s="7">
        <f>A_mistra!AD5</f>
        <v>0</v>
      </c>
      <c r="AD4" s="7">
        <f>A_mistra!AE5</f>
        <v>0</v>
      </c>
      <c r="AE4" s="7">
        <f>A_mistra!AF5</f>
        <v>0</v>
      </c>
      <c r="AF4" s="7">
        <f>A_mistra!AG5</f>
        <v>0</v>
      </c>
      <c r="AG4" s="7">
        <f>A_mistra!AH5</f>
        <v>0</v>
      </c>
      <c r="AH4" s="7">
        <f>A_mistra!AI5</f>
        <v>0</v>
      </c>
      <c r="AI4" s="7">
        <f>A_mistra!AJ5</f>
        <v>0</v>
      </c>
      <c r="AJ4" s="7">
        <f>A_mistra!AK5</f>
        <v>0</v>
      </c>
      <c r="AK4" s="7">
        <f>A_mistra!AL5</f>
        <v>0</v>
      </c>
      <c r="AL4" s="7">
        <f>A_mistra!AM5</f>
        <v>0</v>
      </c>
      <c r="AM4" s="7">
        <f>A_mistra!AN5</f>
        <v>0</v>
      </c>
      <c r="AN4" s="7">
        <f>A_mistra!AO5</f>
        <v>0</v>
      </c>
      <c r="AO4" s="7">
        <f>A_mistra!AP5</f>
        <v>0</v>
      </c>
      <c r="AP4" s="7">
        <f>A_mistra!AQ5</f>
        <v>0</v>
      </c>
      <c r="AQ4" s="7">
        <f>A_mistra!AR5</f>
        <v>0</v>
      </c>
      <c r="AR4" s="7">
        <f>A_mistra!AS5</f>
        <v>0</v>
      </c>
      <c r="AS4" s="7">
        <f>A_mistra!AT5</f>
        <v>0</v>
      </c>
      <c r="AT4" s="7">
        <f>A_mistra!AU5</f>
        <v>0</v>
      </c>
      <c r="AU4" s="7">
        <f>A_mistra!AV5</f>
        <v>0</v>
      </c>
      <c r="AV4" s="7">
        <f>A_mistra!AW5</f>
        <v>0</v>
      </c>
      <c r="AW4" s="7">
        <f>A_mistra!AX5</f>
        <v>0.05</v>
      </c>
      <c r="AX4" s="7">
        <f>A_mistra!AY5</f>
        <v>0</v>
      </c>
      <c r="AY4" s="7">
        <f>A_mistra!AZ5</f>
        <v>0</v>
      </c>
      <c r="AZ4" s="7">
        <f>A_mistra!BA5</f>
        <v>0</v>
      </c>
      <c r="BA4" s="7">
        <f>A_mistra!BB5</f>
        <v>0</v>
      </c>
      <c r="BB4" s="7">
        <f>A_mistra!BC5</f>
        <v>0</v>
      </c>
      <c r="BC4" s="7">
        <f>A_mistra!BD5</f>
        <v>0.05</v>
      </c>
      <c r="BD4" s="7">
        <f>A_mistra!BE5</f>
        <v>0.03</v>
      </c>
      <c r="BE4" s="7">
        <f>A_mistra!BF5</f>
        <v>0</v>
      </c>
      <c r="BF4" s="7">
        <f>A_mistra!BG5</f>
        <v>0</v>
      </c>
      <c r="BG4" s="7">
        <f>A_mistra!BH5</f>
        <v>0</v>
      </c>
      <c r="BH4" s="7">
        <f>A_mistra!BI5</f>
        <v>0</v>
      </c>
      <c r="BI4" s="7">
        <f>A_mistra!BJ5</f>
        <v>0</v>
      </c>
      <c r="BJ4" s="7">
        <f>A_mistra!BK5</f>
        <v>0</v>
      </c>
      <c r="BK4" s="7">
        <f>A_mistra!BL5</f>
        <v>0</v>
      </c>
      <c r="BL4" s="7">
        <f>A_mistra!BM5</f>
        <v>0</v>
      </c>
      <c r="BM4" s="7">
        <f>A_mistra!BN5</f>
        <v>0</v>
      </c>
      <c r="BN4" s="7">
        <f>A_mistra!BO5</f>
        <v>0</v>
      </c>
      <c r="BO4" s="7">
        <f>A_mistra!BP5</f>
        <v>0</v>
      </c>
      <c r="BP4" s="7">
        <f>A_mistra!BQ5</f>
        <v>0</v>
      </c>
      <c r="BQ4" s="7">
        <f>A_mistra!BR5</f>
        <v>0</v>
      </c>
      <c r="BR4" s="7">
        <f>A_mistra!BS5</f>
        <v>0</v>
      </c>
      <c r="BS4" s="7">
        <f>A_mistra!BT5</f>
        <v>0</v>
      </c>
      <c r="BT4" s="7">
        <f>A_mistra!BU5</f>
        <v>0</v>
      </c>
      <c r="BU4" s="7">
        <f>A_mistra!BV5</f>
        <v>0</v>
      </c>
      <c r="BV4" s="7">
        <f>A_mistra!BW5</f>
        <v>0</v>
      </c>
      <c r="BW4" s="7">
        <f>A_mistra!BX5</f>
        <v>0</v>
      </c>
      <c r="BX4" s="7">
        <f>A_mistra!BY5</f>
        <v>0</v>
      </c>
      <c r="BY4" s="7">
        <f>A_mistra!BZ5</f>
        <v>0</v>
      </c>
      <c r="BZ4" s="7">
        <f>A_mistra!CA5</f>
        <v>0</v>
      </c>
      <c r="CA4" s="7">
        <f>A_mistra!CB5</f>
        <v>0</v>
      </c>
      <c r="CB4" s="7">
        <f>A_mistra!CC5</f>
        <v>0</v>
      </c>
      <c r="CC4" s="7">
        <f>A_mistra!CD5</f>
        <v>0</v>
      </c>
      <c r="CD4" s="7">
        <f>A_mistra!CE5</f>
        <v>0</v>
      </c>
      <c r="CE4" s="7">
        <f>A_mistra!CF5</f>
        <v>0</v>
      </c>
      <c r="CF4" s="7">
        <f>A_mistra!CG5</f>
        <v>0</v>
      </c>
      <c r="CG4" s="7">
        <f>A_mistra!CH5</f>
        <v>0</v>
      </c>
      <c r="CH4" s="7">
        <f>A_mistra!CI5</f>
        <v>0</v>
      </c>
      <c r="CI4" s="7">
        <f>A_mistra!CJ5</f>
        <v>0</v>
      </c>
      <c r="CJ4" s="7">
        <f>A_mistra!CK5</f>
        <v>0</v>
      </c>
      <c r="CK4" s="7">
        <f>A_mistra!CL5</f>
        <v>0</v>
      </c>
      <c r="CL4" s="7">
        <f>A_mistra!CM5</f>
        <v>0</v>
      </c>
      <c r="CM4" s="7">
        <f>A_mistra!CN5</f>
        <v>0</v>
      </c>
      <c r="CN4" s="7">
        <f>A_mistra!CO5</f>
        <v>0</v>
      </c>
      <c r="CO4" s="7">
        <f>A_mistra!CP5</f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</row>
    <row r="5" spans="1:122" x14ac:dyDescent="0.2">
      <c r="A5" s="7">
        <f>A_mistra!B6</f>
        <v>0</v>
      </c>
      <c r="B5" s="7">
        <f>A_mistra!C6</f>
        <v>0</v>
      </c>
      <c r="C5" s="7">
        <f>A_mistra!D6</f>
        <v>0</v>
      </c>
      <c r="D5" s="7">
        <f>A_mistra!E6</f>
        <v>0</v>
      </c>
      <c r="E5" s="7">
        <f>A_mistra!F6</f>
        <v>0</v>
      </c>
      <c r="F5" s="7">
        <f>A_mistra!G6</f>
        <v>0</v>
      </c>
      <c r="G5" s="7">
        <f>A_mistra!H6</f>
        <v>0</v>
      </c>
      <c r="H5" s="7">
        <f>A_mistra!I6</f>
        <v>0</v>
      </c>
      <c r="I5" s="7">
        <f>A_mistra!J6</f>
        <v>0</v>
      </c>
      <c r="J5" s="7">
        <f>A_mistra!K6</f>
        <v>0</v>
      </c>
      <c r="K5" s="7">
        <f>A_mistra!L6</f>
        <v>0</v>
      </c>
      <c r="L5" s="7">
        <f>A_mistra!M6</f>
        <v>0</v>
      </c>
      <c r="M5" s="7">
        <f>A_mistra!N6</f>
        <v>0</v>
      </c>
      <c r="N5" s="7">
        <f>A_mistra!O6</f>
        <v>0</v>
      </c>
      <c r="O5" s="7">
        <f>A_mistra!P6</f>
        <v>0</v>
      </c>
      <c r="P5" s="7">
        <f>A_mistra!Q6</f>
        <v>0</v>
      </c>
      <c r="Q5" s="7">
        <f>A_mistra!R6</f>
        <v>0</v>
      </c>
      <c r="R5" s="7">
        <f>A_mistra!S6</f>
        <v>0</v>
      </c>
      <c r="S5" s="7">
        <f>A_mistra!T6</f>
        <v>0</v>
      </c>
      <c r="T5" s="7">
        <f>A_mistra!U6</f>
        <v>0</v>
      </c>
      <c r="U5" s="7">
        <f>A_mistra!V6</f>
        <v>0</v>
      </c>
      <c r="V5" s="7">
        <f>A_mistra!W6</f>
        <v>0</v>
      </c>
      <c r="W5" s="7">
        <f>A_mistra!X6</f>
        <v>0</v>
      </c>
      <c r="X5" s="7">
        <f>A_mistra!Y6</f>
        <v>0</v>
      </c>
      <c r="Y5" s="7">
        <f>A_mistra!Z6</f>
        <v>0</v>
      </c>
      <c r="Z5" s="7">
        <f>A_mistra!AA6</f>
        <v>0</v>
      </c>
      <c r="AA5" s="7">
        <f>A_mistra!AB6</f>
        <v>0</v>
      </c>
      <c r="AB5" s="7">
        <f>A_mistra!AC6</f>
        <v>0</v>
      </c>
      <c r="AC5" s="7">
        <f>A_mistra!AD6</f>
        <v>0</v>
      </c>
      <c r="AD5" s="7">
        <f>A_mistra!AE6</f>
        <v>0</v>
      </c>
      <c r="AE5" s="7">
        <f>A_mistra!AF6</f>
        <v>0</v>
      </c>
      <c r="AF5" s="7">
        <f>A_mistra!AG6</f>
        <v>0</v>
      </c>
      <c r="AG5" s="7">
        <f>A_mistra!AH6</f>
        <v>0</v>
      </c>
      <c r="AH5" s="7">
        <f>A_mistra!AI6</f>
        <v>0</v>
      </c>
      <c r="AI5" s="7">
        <f>A_mistra!AJ6</f>
        <v>0</v>
      </c>
      <c r="AJ5" s="7">
        <f>A_mistra!AK6</f>
        <v>0</v>
      </c>
      <c r="AK5" s="7">
        <f>A_mistra!AL6</f>
        <v>0</v>
      </c>
      <c r="AL5" s="7">
        <f>A_mistra!AM6</f>
        <v>0</v>
      </c>
      <c r="AM5" s="7">
        <f>A_mistra!AN6</f>
        <v>0</v>
      </c>
      <c r="AN5" s="7">
        <f>A_mistra!AO6</f>
        <v>0</v>
      </c>
      <c r="AO5" s="7">
        <f>A_mistra!AP6</f>
        <v>0</v>
      </c>
      <c r="AP5" s="7">
        <f>A_mistra!AQ6</f>
        <v>0</v>
      </c>
      <c r="AQ5" s="7">
        <f>A_mistra!AR6</f>
        <v>0</v>
      </c>
      <c r="AR5" s="7">
        <f>A_mistra!AS6</f>
        <v>0</v>
      </c>
      <c r="AS5" s="7">
        <f>A_mistra!AT6</f>
        <v>0</v>
      </c>
      <c r="AT5" s="7">
        <f>A_mistra!AU6</f>
        <v>0</v>
      </c>
      <c r="AU5" s="7">
        <f>A_mistra!AV6</f>
        <v>0</v>
      </c>
      <c r="AV5" s="7">
        <f>A_mistra!AW6</f>
        <v>0</v>
      </c>
      <c r="AW5" s="7">
        <f>A_mistra!AX6</f>
        <v>0.1</v>
      </c>
      <c r="AX5" s="7">
        <f>A_mistra!AY6</f>
        <v>0</v>
      </c>
      <c r="AY5" s="7">
        <f>A_mistra!AZ6</f>
        <v>0</v>
      </c>
      <c r="AZ5" s="7">
        <f>A_mistra!BA6</f>
        <v>0</v>
      </c>
      <c r="BA5" s="7">
        <f>A_mistra!BB6</f>
        <v>0</v>
      </c>
      <c r="BB5" s="7">
        <f>A_mistra!BC6</f>
        <v>0</v>
      </c>
      <c r="BC5" s="7">
        <f>A_mistra!BD6</f>
        <v>0.1</v>
      </c>
      <c r="BD5" s="7">
        <f>A_mistra!BE6</f>
        <v>0.15</v>
      </c>
      <c r="BE5" s="7">
        <f>A_mistra!BF6</f>
        <v>0</v>
      </c>
      <c r="BF5" s="7">
        <f>A_mistra!BG6</f>
        <v>0</v>
      </c>
      <c r="BG5" s="7">
        <f>A_mistra!BH6</f>
        <v>0</v>
      </c>
      <c r="BH5" s="7">
        <f>A_mistra!BI6</f>
        <v>0</v>
      </c>
      <c r="BI5" s="7">
        <f>A_mistra!BJ6</f>
        <v>0</v>
      </c>
      <c r="BJ5" s="7">
        <f>A_mistra!BK6</f>
        <v>0</v>
      </c>
      <c r="BK5" s="7">
        <f>A_mistra!BL6</f>
        <v>0</v>
      </c>
      <c r="BL5" s="7">
        <f>A_mistra!BM6</f>
        <v>0</v>
      </c>
      <c r="BM5" s="7">
        <f>A_mistra!BN6</f>
        <v>0</v>
      </c>
      <c r="BN5" s="7">
        <f>A_mistra!BO6</f>
        <v>0</v>
      </c>
      <c r="BO5" s="7">
        <f>A_mistra!BP6</f>
        <v>0</v>
      </c>
      <c r="BP5" s="7">
        <f>A_mistra!BQ6</f>
        <v>0</v>
      </c>
      <c r="BQ5" s="7">
        <f>A_mistra!BR6</f>
        <v>0</v>
      </c>
      <c r="BR5" s="7">
        <f>A_mistra!BS6</f>
        <v>0</v>
      </c>
      <c r="BS5" s="7">
        <f>A_mistra!BT6</f>
        <v>0</v>
      </c>
      <c r="BT5" s="7">
        <f>A_mistra!BU6</f>
        <v>0</v>
      </c>
      <c r="BU5" s="7">
        <f>A_mistra!BV6</f>
        <v>0</v>
      </c>
      <c r="BV5" s="7">
        <f>A_mistra!BW6</f>
        <v>0</v>
      </c>
      <c r="BW5" s="7">
        <f>A_mistra!BX6</f>
        <v>0</v>
      </c>
      <c r="BX5" s="7">
        <f>A_mistra!BY6</f>
        <v>0</v>
      </c>
      <c r="BY5" s="7">
        <f>A_mistra!BZ6</f>
        <v>0</v>
      </c>
      <c r="BZ5" s="7">
        <f>A_mistra!CA6</f>
        <v>0</v>
      </c>
      <c r="CA5" s="7">
        <f>A_mistra!CB6</f>
        <v>0</v>
      </c>
      <c r="CB5" s="7">
        <f>A_mistra!CC6</f>
        <v>0</v>
      </c>
      <c r="CC5" s="7">
        <f>A_mistra!CD6</f>
        <v>0</v>
      </c>
      <c r="CD5" s="7">
        <f>A_mistra!CE6</f>
        <v>0</v>
      </c>
      <c r="CE5" s="7">
        <f>A_mistra!CF6</f>
        <v>0</v>
      </c>
      <c r="CF5" s="7">
        <f>A_mistra!CG6</f>
        <v>0</v>
      </c>
      <c r="CG5" s="7">
        <f>A_mistra!CH6</f>
        <v>0</v>
      </c>
      <c r="CH5" s="7">
        <f>A_mistra!CI6</f>
        <v>0</v>
      </c>
      <c r="CI5" s="7">
        <f>A_mistra!CJ6</f>
        <v>0</v>
      </c>
      <c r="CJ5" s="7">
        <f>A_mistra!CK6</f>
        <v>0</v>
      </c>
      <c r="CK5" s="7">
        <f>A_mistra!CL6</f>
        <v>0</v>
      </c>
      <c r="CL5" s="7">
        <f>A_mistra!CM6</f>
        <v>0</v>
      </c>
      <c r="CM5" s="7">
        <f>A_mistra!CN6</f>
        <v>0</v>
      </c>
      <c r="CN5" s="7">
        <f>A_mistra!CO6</f>
        <v>0</v>
      </c>
      <c r="CO5" s="7">
        <f>A_mistra!CP6</f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</row>
    <row r="6" spans="1:122" x14ac:dyDescent="0.2">
      <c r="A6" s="7">
        <f>A_mistra!B7</f>
        <v>0</v>
      </c>
      <c r="B6" s="7">
        <f>A_mistra!C7</f>
        <v>0</v>
      </c>
      <c r="C6" s="7">
        <f>A_mistra!D7</f>
        <v>0</v>
      </c>
      <c r="D6" s="7">
        <f>A_mistra!E7</f>
        <v>0</v>
      </c>
      <c r="E6" s="7">
        <f>A_mistra!F7</f>
        <v>0</v>
      </c>
      <c r="F6" s="7">
        <f>A_mistra!G7</f>
        <v>0</v>
      </c>
      <c r="G6" s="7">
        <f>A_mistra!H7</f>
        <v>0</v>
      </c>
      <c r="H6" s="7">
        <f>A_mistra!I7</f>
        <v>0</v>
      </c>
      <c r="I6" s="7">
        <f>A_mistra!J7</f>
        <v>0</v>
      </c>
      <c r="J6" s="7">
        <f>A_mistra!K7</f>
        <v>0</v>
      </c>
      <c r="K6" s="7">
        <f>A_mistra!L7</f>
        <v>0</v>
      </c>
      <c r="L6" s="7">
        <f>A_mistra!M7</f>
        <v>0</v>
      </c>
      <c r="M6" s="7">
        <f>A_mistra!N7</f>
        <v>0</v>
      </c>
      <c r="N6" s="7">
        <f>A_mistra!O7</f>
        <v>0</v>
      </c>
      <c r="O6" s="7">
        <f>A_mistra!P7</f>
        <v>0</v>
      </c>
      <c r="P6" s="7">
        <f>A_mistra!Q7</f>
        <v>0</v>
      </c>
      <c r="Q6" s="7">
        <f>A_mistra!R7</f>
        <v>0</v>
      </c>
      <c r="R6" s="7">
        <f>A_mistra!S7</f>
        <v>0</v>
      </c>
      <c r="S6" s="7">
        <f>A_mistra!T7</f>
        <v>0</v>
      </c>
      <c r="T6" s="7">
        <f>A_mistra!U7</f>
        <v>0</v>
      </c>
      <c r="U6" s="7">
        <f>A_mistra!V7</f>
        <v>0</v>
      </c>
      <c r="V6" s="7">
        <f>A_mistra!W7</f>
        <v>0</v>
      </c>
      <c r="W6" s="7">
        <f>A_mistra!X7</f>
        <v>0</v>
      </c>
      <c r="X6" s="7">
        <f>A_mistra!Y7</f>
        <v>0</v>
      </c>
      <c r="Y6" s="7">
        <f>A_mistra!Z7</f>
        <v>0</v>
      </c>
      <c r="Z6" s="7">
        <f>A_mistra!AA7</f>
        <v>0</v>
      </c>
      <c r="AA6" s="7">
        <f>A_mistra!AB7</f>
        <v>0</v>
      </c>
      <c r="AB6" s="7">
        <f>A_mistra!AC7</f>
        <v>0</v>
      </c>
      <c r="AC6" s="7">
        <f>A_mistra!AD7</f>
        <v>0</v>
      </c>
      <c r="AD6" s="7">
        <f>A_mistra!AE7</f>
        <v>0</v>
      </c>
      <c r="AE6" s="7">
        <f>A_mistra!AF7</f>
        <v>0</v>
      </c>
      <c r="AF6" s="7">
        <f>A_mistra!AG7</f>
        <v>0</v>
      </c>
      <c r="AG6" s="7">
        <f>A_mistra!AH7</f>
        <v>0</v>
      </c>
      <c r="AH6" s="7">
        <f>A_mistra!AI7</f>
        <v>0</v>
      </c>
      <c r="AI6" s="7">
        <f>A_mistra!AJ7</f>
        <v>0</v>
      </c>
      <c r="AJ6" s="7">
        <f>A_mistra!AK7</f>
        <v>0</v>
      </c>
      <c r="AK6" s="7">
        <f>A_mistra!AL7</f>
        <v>0</v>
      </c>
      <c r="AL6" s="7">
        <f>A_mistra!AM7</f>
        <v>0</v>
      </c>
      <c r="AM6" s="7">
        <f>A_mistra!AN7</f>
        <v>0</v>
      </c>
      <c r="AN6" s="7">
        <f>A_mistra!AO7</f>
        <v>0</v>
      </c>
      <c r="AO6" s="7">
        <f>A_mistra!AP7</f>
        <v>0</v>
      </c>
      <c r="AP6" s="7">
        <f>A_mistra!AQ7</f>
        <v>0</v>
      </c>
      <c r="AQ6" s="7">
        <f>A_mistra!AR7</f>
        <v>0</v>
      </c>
      <c r="AR6" s="7">
        <f>A_mistra!AS7</f>
        <v>0</v>
      </c>
      <c r="AS6" s="7">
        <f>A_mistra!AT7</f>
        <v>0</v>
      </c>
      <c r="AT6" s="7">
        <f>A_mistra!AU7</f>
        <v>0</v>
      </c>
      <c r="AU6" s="7">
        <f>A_mistra!AV7</f>
        <v>0</v>
      </c>
      <c r="AV6" s="7">
        <f>A_mistra!AW7</f>
        <v>0</v>
      </c>
      <c r="AW6" s="7">
        <f>A_mistra!AX7</f>
        <v>0.02</v>
      </c>
      <c r="AX6" s="7">
        <f>A_mistra!AY7</f>
        <v>0</v>
      </c>
      <c r="AY6" s="7">
        <f>A_mistra!AZ7</f>
        <v>0</v>
      </c>
      <c r="AZ6" s="7">
        <f>A_mistra!BA7</f>
        <v>0</v>
      </c>
      <c r="BA6" s="7">
        <f>A_mistra!BB7</f>
        <v>0</v>
      </c>
      <c r="BB6" s="7">
        <f>A_mistra!BC7</f>
        <v>0</v>
      </c>
      <c r="BC6" s="7">
        <f>A_mistra!BD7</f>
        <v>0.02</v>
      </c>
      <c r="BD6" s="7">
        <f>A_mistra!BE7</f>
        <v>0</v>
      </c>
      <c r="BE6" s="7">
        <f>A_mistra!BF7</f>
        <v>0</v>
      </c>
      <c r="BF6" s="7">
        <f>A_mistra!BG7</f>
        <v>0</v>
      </c>
      <c r="BG6" s="7">
        <f>A_mistra!BH7</f>
        <v>0</v>
      </c>
      <c r="BH6" s="7">
        <f>A_mistra!BI7</f>
        <v>0</v>
      </c>
      <c r="BI6" s="7">
        <f>A_mistra!BJ7</f>
        <v>0</v>
      </c>
      <c r="BJ6" s="7">
        <f>A_mistra!BK7</f>
        <v>0</v>
      </c>
      <c r="BK6" s="7">
        <f>A_mistra!BL7</f>
        <v>0</v>
      </c>
      <c r="BL6" s="7">
        <f>A_mistra!BM7</f>
        <v>0</v>
      </c>
      <c r="BM6" s="7">
        <f>A_mistra!BN7</f>
        <v>0</v>
      </c>
      <c r="BN6" s="7">
        <f>A_mistra!BO7</f>
        <v>0</v>
      </c>
      <c r="BO6" s="7">
        <f>A_mistra!BP7</f>
        <v>0</v>
      </c>
      <c r="BP6" s="7">
        <f>A_mistra!BQ7</f>
        <v>0</v>
      </c>
      <c r="BQ6" s="7">
        <f>A_mistra!BR7</f>
        <v>0</v>
      </c>
      <c r="BR6" s="7">
        <f>A_mistra!BS7</f>
        <v>0</v>
      </c>
      <c r="BS6" s="7">
        <f>A_mistra!BT7</f>
        <v>0</v>
      </c>
      <c r="BT6" s="7">
        <f>A_mistra!BU7</f>
        <v>0</v>
      </c>
      <c r="BU6" s="7">
        <f>A_mistra!BV7</f>
        <v>0</v>
      </c>
      <c r="BV6" s="7">
        <f>A_mistra!BW7</f>
        <v>0</v>
      </c>
      <c r="BW6" s="7">
        <f>A_mistra!BX7</f>
        <v>0</v>
      </c>
      <c r="BX6" s="7">
        <f>A_mistra!BY7</f>
        <v>0</v>
      </c>
      <c r="BY6" s="7">
        <f>A_mistra!BZ7</f>
        <v>0</v>
      </c>
      <c r="BZ6" s="7">
        <f>A_mistra!CA7</f>
        <v>0</v>
      </c>
      <c r="CA6" s="7">
        <f>A_mistra!CB7</f>
        <v>0</v>
      </c>
      <c r="CB6" s="7">
        <f>A_mistra!CC7</f>
        <v>0</v>
      </c>
      <c r="CC6" s="7">
        <f>A_mistra!CD7</f>
        <v>0</v>
      </c>
      <c r="CD6" s="7">
        <f>A_mistra!CE7</f>
        <v>0</v>
      </c>
      <c r="CE6" s="7">
        <f>A_mistra!CF7</f>
        <v>0</v>
      </c>
      <c r="CF6" s="7">
        <f>A_mistra!CG7</f>
        <v>0</v>
      </c>
      <c r="CG6" s="7">
        <f>A_mistra!CH7</f>
        <v>0</v>
      </c>
      <c r="CH6" s="7">
        <f>A_mistra!CI7</f>
        <v>0</v>
      </c>
      <c r="CI6" s="7">
        <f>A_mistra!CJ7</f>
        <v>0</v>
      </c>
      <c r="CJ6" s="7">
        <f>A_mistra!CK7</f>
        <v>0</v>
      </c>
      <c r="CK6" s="7">
        <f>A_mistra!CL7</f>
        <v>0</v>
      </c>
      <c r="CL6" s="7">
        <f>A_mistra!CM7</f>
        <v>0</v>
      </c>
      <c r="CM6" s="7">
        <f>A_mistra!CN7</f>
        <v>0</v>
      </c>
      <c r="CN6" s="7">
        <f>A_mistra!CO7</f>
        <v>0</v>
      </c>
      <c r="CO6" s="7">
        <f>A_mistra!CP7</f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</row>
    <row r="7" spans="1:122" x14ac:dyDescent="0.2">
      <c r="A7" s="7">
        <f>A_mistra!B8</f>
        <v>0</v>
      </c>
      <c r="B7" s="7">
        <f>A_mistra!C8</f>
        <v>0</v>
      </c>
      <c r="C7" s="7">
        <f>A_mistra!D8</f>
        <v>0</v>
      </c>
      <c r="D7" s="7">
        <f>A_mistra!E8</f>
        <v>0</v>
      </c>
      <c r="E7" s="7">
        <f>A_mistra!F8</f>
        <v>0</v>
      </c>
      <c r="F7" s="7">
        <f>A_mistra!G8</f>
        <v>0</v>
      </c>
      <c r="G7" s="7">
        <f>A_mistra!H8</f>
        <v>0</v>
      </c>
      <c r="H7" s="7">
        <f>A_mistra!I8</f>
        <v>0</v>
      </c>
      <c r="I7" s="7">
        <f>A_mistra!J8</f>
        <v>0</v>
      </c>
      <c r="J7" s="7">
        <f>A_mistra!K8</f>
        <v>0</v>
      </c>
      <c r="K7" s="7">
        <f>A_mistra!L8</f>
        <v>0</v>
      </c>
      <c r="L7" s="7">
        <f>A_mistra!M8</f>
        <v>0</v>
      </c>
      <c r="M7" s="7">
        <f>A_mistra!N8</f>
        <v>0</v>
      </c>
      <c r="N7" s="7">
        <f>A_mistra!O8</f>
        <v>0</v>
      </c>
      <c r="O7" s="7">
        <f>A_mistra!P8</f>
        <v>0</v>
      </c>
      <c r="P7" s="7">
        <f>A_mistra!Q8</f>
        <v>0</v>
      </c>
      <c r="Q7" s="7">
        <f>A_mistra!R8</f>
        <v>0</v>
      </c>
      <c r="R7" s="7">
        <f>A_mistra!S8</f>
        <v>0</v>
      </c>
      <c r="S7" s="7">
        <f>A_mistra!T8</f>
        <v>0</v>
      </c>
      <c r="T7" s="7">
        <f>A_mistra!U8</f>
        <v>0</v>
      </c>
      <c r="U7" s="7">
        <f>A_mistra!V8</f>
        <v>0</v>
      </c>
      <c r="V7" s="7">
        <f>A_mistra!W8</f>
        <v>0</v>
      </c>
      <c r="W7" s="7">
        <f>A_mistra!X8</f>
        <v>0</v>
      </c>
      <c r="X7" s="7">
        <f>A_mistra!Y8</f>
        <v>0</v>
      </c>
      <c r="Y7" s="7">
        <f>A_mistra!Z8</f>
        <v>0</v>
      </c>
      <c r="Z7" s="7">
        <f>A_mistra!AA8</f>
        <v>0</v>
      </c>
      <c r="AA7" s="7">
        <f>A_mistra!AB8</f>
        <v>0</v>
      </c>
      <c r="AB7" s="7">
        <f>A_mistra!AC8</f>
        <v>0</v>
      </c>
      <c r="AC7" s="7">
        <f>A_mistra!AD8</f>
        <v>0</v>
      </c>
      <c r="AD7" s="7">
        <f>A_mistra!AE8</f>
        <v>0</v>
      </c>
      <c r="AE7" s="7">
        <f>A_mistra!AF8</f>
        <v>0</v>
      </c>
      <c r="AF7" s="7">
        <f>A_mistra!AG8</f>
        <v>0</v>
      </c>
      <c r="AG7" s="7">
        <f>A_mistra!AH8</f>
        <v>0</v>
      </c>
      <c r="AH7" s="7">
        <f>A_mistra!AI8</f>
        <v>0</v>
      </c>
      <c r="AI7" s="7">
        <f>A_mistra!AJ8</f>
        <v>0</v>
      </c>
      <c r="AJ7" s="7">
        <f>A_mistra!AK8</f>
        <v>0</v>
      </c>
      <c r="AK7" s="7">
        <f>A_mistra!AL8</f>
        <v>0</v>
      </c>
      <c r="AL7" s="7">
        <f>A_mistra!AM8</f>
        <v>0</v>
      </c>
      <c r="AM7" s="7">
        <f>A_mistra!AN8</f>
        <v>0</v>
      </c>
      <c r="AN7" s="7">
        <f>A_mistra!AO8</f>
        <v>0</v>
      </c>
      <c r="AO7" s="7">
        <f>A_mistra!AP8</f>
        <v>0</v>
      </c>
      <c r="AP7" s="7">
        <f>A_mistra!AQ8</f>
        <v>0</v>
      </c>
      <c r="AQ7" s="7">
        <f>A_mistra!AR8</f>
        <v>0</v>
      </c>
      <c r="AR7" s="7">
        <f>A_mistra!AS8</f>
        <v>0</v>
      </c>
      <c r="AS7" s="7">
        <f>A_mistra!AT8</f>
        <v>0</v>
      </c>
      <c r="AT7" s="7">
        <f>A_mistra!AU8</f>
        <v>0</v>
      </c>
      <c r="AU7" s="7">
        <f>A_mistra!AV8</f>
        <v>0</v>
      </c>
      <c r="AV7" s="7">
        <f>A_mistra!AW8</f>
        <v>0</v>
      </c>
      <c r="AW7" s="7">
        <f>A_mistra!AX8</f>
        <v>0.04</v>
      </c>
      <c r="AX7" s="7">
        <f>A_mistra!AY8</f>
        <v>0</v>
      </c>
      <c r="AY7" s="7">
        <f>A_mistra!AZ8</f>
        <v>0</v>
      </c>
      <c r="AZ7" s="7">
        <f>A_mistra!BA8</f>
        <v>0</v>
      </c>
      <c r="BA7" s="7">
        <f>A_mistra!BB8</f>
        <v>0</v>
      </c>
      <c r="BB7" s="7">
        <f>A_mistra!BC8</f>
        <v>0</v>
      </c>
      <c r="BC7" s="7">
        <f>A_mistra!BD8</f>
        <v>0.04</v>
      </c>
      <c r="BD7" s="7">
        <f>A_mistra!BE8</f>
        <v>0.04</v>
      </c>
      <c r="BE7" s="7">
        <f>A_mistra!BF8</f>
        <v>0</v>
      </c>
      <c r="BF7" s="7">
        <f>A_mistra!BG8</f>
        <v>0</v>
      </c>
      <c r="BG7" s="7">
        <f>A_mistra!BH8</f>
        <v>0</v>
      </c>
      <c r="BH7" s="7">
        <f>A_mistra!BI8</f>
        <v>0</v>
      </c>
      <c r="BI7" s="7">
        <f>A_mistra!BJ8</f>
        <v>0</v>
      </c>
      <c r="BJ7" s="7">
        <f>A_mistra!BK8</f>
        <v>0</v>
      </c>
      <c r="BK7" s="7">
        <f>A_mistra!BL8</f>
        <v>0</v>
      </c>
      <c r="BL7" s="7">
        <f>A_mistra!BM8</f>
        <v>0</v>
      </c>
      <c r="BM7" s="7">
        <f>A_mistra!BN8</f>
        <v>0</v>
      </c>
      <c r="BN7" s="7">
        <f>A_mistra!BO8</f>
        <v>0</v>
      </c>
      <c r="BO7" s="7">
        <f>A_mistra!BP8</f>
        <v>0</v>
      </c>
      <c r="BP7" s="7">
        <f>A_mistra!BQ8</f>
        <v>0</v>
      </c>
      <c r="BQ7" s="7">
        <f>A_mistra!BR8</f>
        <v>0</v>
      </c>
      <c r="BR7" s="7">
        <f>A_mistra!BS8</f>
        <v>0</v>
      </c>
      <c r="BS7" s="7">
        <f>A_mistra!BT8</f>
        <v>0</v>
      </c>
      <c r="BT7" s="7">
        <f>A_mistra!BU8</f>
        <v>0</v>
      </c>
      <c r="BU7" s="7">
        <f>A_mistra!BV8</f>
        <v>0</v>
      </c>
      <c r="BV7" s="7">
        <f>A_mistra!BW8</f>
        <v>0</v>
      </c>
      <c r="BW7" s="7">
        <f>A_mistra!BX8</f>
        <v>0</v>
      </c>
      <c r="BX7" s="7">
        <f>A_mistra!BY8</f>
        <v>0</v>
      </c>
      <c r="BY7" s="7">
        <f>A_mistra!BZ8</f>
        <v>0</v>
      </c>
      <c r="BZ7" s="7">
        <f>A_mistra!CA8</f>
        <v>0</v>
      </c>
      <c r="CA7" s="7">
        <f>A_mistra!CB8</f>
        <v>0</v>
      </c>
      <c r="CB7" s="7">
        <f>A_mistra!CC8</f>
        <v>0</v>
      </c>
      <c r="CC7" s="7">
        <f>A_mistra!CD8</f>
        <v>0</v>
      </c>
      <c r="CD7" s="7">
        <f>A_mistra!CE8</f>
        <v>0</v>
      </c>
      <c r="CE7" s="7">
        <f>A_mistra!CF8</f>
        <v>0</v>
      </c>
      <c r="CF7" s="7">
        <f>A_mistra!CG8</f>
        <v>0</v>
      </c>
      <c r="CG7" s="7">
        <f>A_mistra!CH8</f>
        <v>0</v>
      </c>
      <c r="CH7" s="7">
        <f>A_mistra!CI8</f>
        <v>0</v>
      </c>
      <c r="CI7" s="7">
        <f>A_mistra!CJ8</f>
        <v>0</v>
      </c>
      <c r="CJ7" s="7">
        <f>A_mistra!CK8</f>
        <v>0</v>
      </c>
      <c r="CK7" s="7">
        <f>A_mistra!CL8</f>
        <v>0</v>
      </c>
      <c r="CL7" s="7">
        <f>A_mistra!CM8</f>
        <v>0</v>
      </c>
      <c r="CM7" s="7">
        <f>A_mistra!CN8</f>
        <v>0</v>
      </c>
      <c r="CN7" s="7">
        <f>A_mistra!CO8</f>
        <v>0</v>
      </c>
      <c r="CO7" s="7">
        <f>A_mistra!CP8</f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</row>
    <row r="8" spans="1:122" x14ac:dyDescent="0.2">
      <c r="A8" s="7">
        <f>A_mistra!B9</f>
        <v>0</v>
      </c>
      <c r="B8" s="7">
        <f>A_mistra!C9</f>
        <v>0</v>
      </c>
      <c r="C8" s="7">
        <f>A_mistra!D9</f>
        <v>0</v>
      </c>
      <c r="D8" s="7">
        <f>A_mistra!E9</f>
        <v>0</v>
      </c>
      <c r="E8" s="7">
        <f>A_mistra!F9</f>
        <v>0</v>
      </c>
      <c r="F8" s="7">
        <f>A_mistra!G9</f>
        <v>0</v>
      </c>
      <c r="G8" s="7">
        <f>A_mistra!H9</f>
        <v>0</v>
      </c>
      <c r="H8" s="7">
        <f>A_mistra!I9</f>
        <v>0</v>
      </c>
      <c r="I8" s="7">
        <f>A_mistra!J9</f>
        <v>0</v>
      </c>
      <c r="J8" s="7">
        <f>A_mistra!K9</f>
        <v>0</v>
      </c>
      <c r="K8" s="7">
        <f>A_mistra!L9</f>
        <v>0</v>
      </c>
      <c r="L8" s="7">
        <f>A_mistra!M9</f>
        <v>0</v>
      </c>
      <c r="M8" s="7">
        <f>A_mistra!N9</f>
        <v>0</v>
      </c>
      <c r="N8" s="7">
        <f>A_mistra!O9</f>
        <v>0</v>
      </c>
      <c r="O8" s="7">
        <f>A_mistra!P9</f>
        <v>0</v>
      </c>
      <c r="P8" s="7">
        <f>A_mistra!Q9</f>
        <v>0</v>
      </c>
      <c r="Q8" s="7">
        <f>A_mistra!R9</f>
        <v>0</v>
      </c>
      <c r="R8" s="7">
        <f>A_mistra!S9</f>
        <v>0</v>
      </c>
      <c r="S8" s="7">
        <f>A_mistra!T9</f>
        <v>0</v>
      </c>
      <c r="T8" s="7">
        <f>A_mistra!U9</f>
        <v>0</v>
      </c>
      <c r="U8" s="7">
        <f>A_mistra!V9</f>
        <v>0</v>
      </c>
      <c r="V8" s="7">
        <f>A_mistra!W9</f>
        <v>0</v>
      </c>
      <c r="W8" s="7">
        <f>A_mistra!X9</f>
        <v>0</v>
      </c>
      <c r="X8" s="7">
        <f>A_mistra!Y9</f>
        <v>0</v>
      </c>
      <c r="Y8" s="7">
        <f>A_mistra!Z9</f>
        <v>0</v>
      </c>
      <c r="Z8" s="7">
        <f>A_mistra!AA9</f>
        <v>0</v>
      </c>
      <c r="AA8" s="7">
        <f>A_mistra!AB9</f>
        <v>0</v>
      </c>
      <c r="AB8" s="7">
        <f>A_mistra!AC9</f>
        <v>0</v>
      </c>
      <c r="AC8" s="7">
        <f>A_mistra!AD9</f>
        <v>0</v>
      </c>
      <c r="AD8" s="7">
        <f>A_mistra!AE9</f>
        <v>0</v>
      </c>
      <c r="AE8" s="7">
        <f>A_mistra!AF9</f>
        <v>0</v>
      </c>
      <c r="AF8" s="7">
        <f>A_mistra!AG9</f>
        <v>0</v>
      </c>
      <c r="AG8" s="7">
        <f>A_mistra!AH9</f>
        <v>0</v>
      </c>
      <c r="AH8" s="7">
        <f>A_mistra!AI9</f>
        <v>0</v>
      </c>
      <c r="AI8" s="7">
        <f>A_mistra!AJ9</f>
        <v>0</v>
      </c>
      <c r="AJ8" s="7">
        <f>A_mistra!AK9</f>
        <v>0</v>
      </c>
      <c r="AK8" s="7">
        <f>A_mistra!AL9</f>
        <v>0</v>
      </c>
      <c r="AL8" s="7">
        <f>A_mistra!AM9</f>
        <v>0</v>
      </c>
      <c r="AM8" s="7">
        <f>A_mistra!AN9</f>
        <v>0</v>
      </c>
      <c r="AN8" s="7">
        <f>A_mistra!AO9</f>
        <v>0</v>
      </c>
      <c r="AO8" s="7">
        <f>A_mistra!AP9</f>
        <v>0</v>
      </c>
      <c r="AP8" s="7">
        <f>A_mistra!AQ9</f>
        <v>0</v>
      </c>
      <c r="AQ8" s="7">
        <f>A_mistra!AR9</f>
        <v>0</v>
      </c>
      <c r="AR8" s="7">
        <f>A_mistra!AS9</f>
        <v>0</v>
      </c>
      <c r="AS8" s="7">
        <f>A_mistra!AT9</f>
        <v>0</v>
      </c>
      <c r="AT8" s="7">
        <f>A_mistra!AU9</f>
        <v>0</v>
      </c>
      <c r="AU8" s="7">
        <f>A_mistra!AV9</f>
        <v>0</v>
      </c>
      <c r="AV8" s="7">
        <f>A_mistra!AW9</f>
        <v>0</v>
      </c>
      <c r="AW8" s="7">
        <f>A_mistra!AX9</f>
        <v>0</v>
      </c>
      <c r="AX8" s="7">
        <f>A_mistra!AY9</f>
        <v>0</v>
      </c>
      <c r="AY8" s="7">
        <f>A_mistra!AZ9</f>
        <v>0.2</v>
      </c>
      <c r="AZ8" s="7">
        <f>A_mistra!BA9</f>
        <v>0</v>
      </c>
      <c r="BA8" s="7">
        <f>A_mistra!BB9</f>
        <v>0</v>
      </c>
      <c r="BB8" s="7">
        <f>A_mistra!BC9</f>
        <v>0</v>
      </c>
      <c r="BC8" s="7">
        <f>A_mistra!BD9</f>
        <v>0</v>
      </c>
      <c r="BD8" s="7">
        <f>A_mistra!BE9</f>
        <v>0</v>
      </c>
      <c r="BE8" s="7">
        <f>A_mistra!BF9</f>
        <v>0</v>
      </c>
      <c r="BF8" s="7">
        <f>A_mistra!BG9</f>
        <v>0</v>
      </c>
      <c r="BG8" s="7">
        <f>A_mistra!BH9</f>
        <v>0</v>
      </c>
      <c r="BH8" s="7">
        <f>A_mistra!BI9</f>
        <v>0</v>
      </c>
      <c r="BI8" s="7">
        <f>A_mistra!BJ9</f>
        <v>0</v>
      </c>
      <c r="BJ8" s="7">
        <f>A_mistra!BK9</f>
        <v>0</v>
      </c>
      <c r="BK8" s="7">
        <f>A_mistra!BL9</f>
        <v>0</v>
      </c>
      <c r="BL8" s="7">
        <f>A_mistra!BM9</f>
        <v>0</v>
      </c>
      <c r="BM8" s="7">
        <f>A_mistra!BN9</f>
        <v>0</v>
      </c>
      <c r="BN8" s="7">
        <f>A_mistra!BO9</f>
        <v>0</v>
      </c>
      <c r="BO8" s="7">
        <f>A_mistra!BP9</f>
        <v>0</v>
      </c>
      <c r="BP8" s="7">
        <f>A_mistra!BQ9</f>
        <v>0</v>
      </c>
      <c r="BQ8" s="7">
        <f>A_mistra!BR9</f>
        <v>0</v>
      </c>
      <c r="BR8" s="7">
        <f>A_mistra!BS9</f>
        <v>0</v>
      </c>
      <c r="BS8" s="7">
        <f>A_mistra!BT9</f>
        <v>0</v>
      </c>
      <c r="BT8" s="7">
        <f>A_mistra!BU9</f>
        <v>0</v>
      </c>
      <c r="BU8" s="7">
        <f>A_mistra!BV9</f>
        <v>0</v>
      </c>
      <c r="BV8" s="7">
        <f>A_mistra!BW9</f>
        <v>0</v>
      </c>
      <c r="BW8" s="7">
        <f>A_mistra!BX9</f>
        <v>0</v>
      </c>
      <c r="BX8" s="7">
        <f>A_mistra!BY9</f>
        <v>0</v>
      </c>
      <c r="BY8" s="7">
        <f>A_mistra!BZ9</f>
        <v>0</v>
      </c>
      <c r="BZ8" s="7">
        <f>A_mistra!CA9</f>
        <v>0</v>
      </c>
      <c r="CA8" s="7">
        <f>A_mistra!CB9</f>
        <v>0</v>
      </c>
      <c r="CB8" s="7">
        <f>A_mistra!CC9</f>
        <v>0</v>
      </c>
      <c r="CC8" s="7">
        <f>A_mistra!CD9</f>
        <v>0</v>
      </c>
      <c r="CD8" s="7">
        <f>A_mistra!CE9</f>
        <v>0</v>
      </c>
      <c r="CE8" s="7">
        <f>A_mistra!CF9</f>
        <v>0</v>
      </c>
      <c r="CF8" s="7">
        <f>A_mistra!CG9</f>
        <v>0</v>
      </c>
      <c r="CG8" s="7">
        <f>A_mistra!CH9</f>
        <v>0</v>
      </c>
      <c r="CH8" s="7">
        <f>A_mistra!CI9</f>
        <v>0</v>
      </c>
      <c r="CI8" s="7">
        <f>A_mistra!CJ9</f>
        <v>0</v>
      </c>
      <c r="CJ8" s="7">
        <f>A_mistra!CK9</f>
        <v>0</v>
      </c>
      <c r="CK8" s="7">
        <f>A_mistra!CL9</f>
        <v>0</v>
      </c>
      <c r="CL8" s="7">
        <f>A_mistra!CM9</f>
        <v>0</v>
      </c>
      <c r="CM8" s="7">
        <f>A_mistra!CN9</f>
        <v>0</v>
      </c>
      <c r="CN8" s="7">
        <f>A_mistra!CO9</f>
        <v>0</v>
      </c>
      <c r="CO8" s="7">
        <f>A_mistra!CP9</f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</row>
    <row r="9" spans="1:122" x14ac:dyDescent="0.2">
      <c r="A9" s="7">
        <f>A_mistra!B10</f>
        <v>0</v>
      </c>
      <c r="B9" s="7">
        <f>A_mistra!C10</f>
        <v>0</v>
      </c>
      <c r="C9" s="7">
        <f>A_mistra!D10</f>
        <v>0</v>
      </c>
      <c r="D9" s="7">
        <f>A_mistra!E10</f>
        <v>0</v>
      </c>
      <c r="E9" s="7">
        <f>A_mistra!F10</f>
        <v>0</v>
      </c>
      <c r="F9" s="7">
        <f>A_mistra!G10</f>
        <v>0</v>
      </c>
      <c r="G9" s="7">
        <f>A_mistra!H10</f>
        <v>0</v>
      </c>
      <c r="H9" s="7">
        <f>A_mistra!I10</f>
        <v>0</v>
      </c>
      <c r="I9" s="7">
        <f>A_mistra!J10</f>
        <v>0</v>
      </c>
      <c r="J9" s="7">
        <f>A_mistra!K10</f>
        <v>0</v>
      </c>
      <c r="K9" s="7">
        <f>A_mistra!L10</f>
        <v>0</v>
      </c>
      <c r="L9" s="7">
        <f>A_mistra!M10</f>
        <v>0</v>
      </c>
      <c r="M9" s="7">
        <f>A_mistra!N10</f>
        <v>0</v>
      </c>
      <c r="N9" s="7">
        <f>A_mistra!O10</f>
        <v>0</v>
      </c>
      <c r="O9" s="7">
        <f>A_mistra!P10</f>
        <v>0</v>
      </c>
      <c r="P9" s="7">
        <f>A_mistra!Q10</f>
        <v>0</v>
      </c>
      <c r="Q9" s="7">
        <f>A_mistra!R10</f>
        <v>0</v>
      </c>
      <c r="R9" s="7">
        <f>A_mistra!S10</f>
        <v>0</v>
      </c>
      <c r="S9" s="7">
        <f>A_mistra!T10</f>
        <v>0</v>
      </c>
      <c r="T9" s="7">
        <f>A_mistra!U10</f>
        <v>0</v>
      </c>
      <c r="U9" s="7">
        <f>A_mistra!V10</f>
        <v>0</v>
      </c>
      <c r="V9" s="7">
        <f>A_mistra!W10</f>
        <v>0</v>
      </c>
      <c r="W9" s="7">
        <f>A_mistra!X10</f>
        <v>0</v>
      </c>
      <c r="X9" s="7">
        <f>A_mistra!Y10</f>
        <v>0</v>
      </c>
      <c r="Y9" s="7">
        <f>A_mistra!Z10</f>
        <v>0</v>
      </c>
      <c r="Z9" s="7">
        <f>A_mistra!AA10</f>
        <v>0</v>
      </c>
      <c r="AA9" s="7">
        <f>A_mistra!AB10</f>
        <v>0</v>
      </c>
      <c r="AB9" s="7">
        <f>A_mistra!AC10</f>
        <v>0</v>
      </c>
      <c r="AC9" s="7">
        <f>A_mistra!AD10</f>
        <v>0</v>
      </c>
      <c r="AD9" s="7">
        <f>A_mistra!AE10</f>
        <v>0</v>
      </c>
      <c r="AE9" s="7">
        <f>A_mistra!AF10</f>
        <v>0</v>
      </c>
      <c r="AF9" s="7">
        <f>A_mistra!AG10</f>
        <v>0</v>
      </c>
      <c r="AG9" s="7">
        <f>A_mistra!AH10</f>
        <v>0</v>
      </c>
      <c r="AH9" s="7">
        <f>A_mistra!AI10</f>
        <v>0</v>
      </c>
      <c r="AI9" s="7">
        <f>A_mistra!AJ10</f>
        <v>0</v>
      </c>
      <c r="AJ9" s="7">
        <f>A_mistra!AK10</f>
        <v>0</v>
      </c>
      <c r="AK9" s="7">
        <f>A_mistra!AL10</f>
        <v>0</v>
      </c>
      <c r="AL9" s="7">
        <f>A_mistra!AM10</f>
        <v>0</v>
      </c>
      <c r="AM9" s="7">
        <f>A_mistra!AN10</f>
        <v>0</v>
      </c>
      <c r="AN9" s="7">
        <f>A_mistra!AO10</f>
        <v>0</v>
      </c>
      <c r="AO9" s="7">
        <f>A_mistra!AP10</f>
        <v>0</v>
      </c>
      <c r="AP9" s="7">
        <f>A_mistra!AQ10</f>
        <v>0</v>
      </c>
      <c r="AQ9" s="7">
        <f>A_mistra!AR10</f>
        <v>0</v>
      </c>
      <c r="AR9" s="7">
        <f>A_mistra!AS10</f>
        <v>0</v>
      </c>
      <c r="AS9" s="7">
        <f>A_mistra!AT10</f>
        <v>0</v>
      </c>
      <c r="AT9" s="7">
        <f>A_mistra!AU10</f>
        <v>0</v>
      </c>
      <c r="AU9" s="7">
        <f>A_mistra!AV10</f>
        <v>0</v>
      </c>
      <c r="AV9" s="7">
        <f>A_mistra!AW10</f>
        <v>0</v>
      </c>
      <c r="AW9" s="7">
        <f>A_mistra!AX10</f>
        <v>2.9999999999999996E-3</v>
      </c>
      <c r="AX9" s="7">
        <f>A_mistra!AY10</f>
        <v>0</v>
      </c>
      <c r="AY9" s="7">
        <f>A_mistra!AZ10</f>
        <v>0</v>
      </c>
      <c r="AZ9" s="7">
        <f>A_mistra!BA10</f>
        <v>0</v>
      </c>
      <c r="BA9" s="7">
        <f>A_mistra!BB10</f>
        <v>0</v>
      </c>
      <c r="BB9" s="7">
        <f>A_mistra!BC10</f>
        <v>0</v>
      </c>
      <c r="BC9" s="7">
        <f>A_mistra!BD10</f>
        <v>2.9999999999999996E-3</v>
      </c>
      <c r="BD9" s="7">
        <f>A_mistra!BE10</f>
        <v>2.9999999999999996E-3</v>
      </c>
      <c r="BE9" s="7">
        <f>A_mistra!BF10</f>
        <v>0</v>
      </c>
      <c r="BF9" s="7">
        <f>A_mistra!BG10</f>
        <v>0</v>
      </c>
      <c r="BG9" s="7">
        <f>A_mistra!BH10</f>
        <v>0</v>
      </c>
      <c r="BH9" s="7">
        <f>A_mistra!BI10</f>
        <v>0</v>
      </c>
      <c r="BI9" s="7">
        <f>A_mistra!BJ10</f>
        <v>0</v>
      </c>
      <c r="BJ9" s="7">
        <f>A_mistra!BK10</f>
        <v>0</v>
      </c>
      <c r="BK9" s="7">
        <f>A_mistra!BL10</f>
        <v>0</v>
      </c>
      <c r="BL9" s="7">
        <f>A_mistra!BM10</f>
        <v>0</v>
      </c>
      <c r="BM9" s="7">
        <f>A_mistra!BN10</f>
        <v>0</v>
      </c>
      <c r="BN9" s="7">
        <f>A_mistra!BO10</f>
        <v>0</v>
      </c>
      <c r="BO9" s="7">
        <f>A_mistra!BP10</f>
        <v>0</v>
      </c>
      <c r="BP9" s="7">
        <f>A_mistra!BQ10</f>
        <v>0</v>
      </c>
      <c r="BQ9" s="7">
        <f>A_mistra!BR10</f>
        <v>0</v>
      </c>
      <c r="BR9" s="7">
        <f>A_mistra!BS10</f>
        <v>0</v>
      </c>
      <c r="BS9" s="7">
        <f>A_mistra!BT10</f>
        <v>0</v>
      </c>
      <c r="BT9" s="7">
        <f>A_mistra!BU10</f>
        <v>0</v>
      </c>
      <c r="BU9" s="7">
        <f>A_mistra!BV10</f>
        <v>0</v>
      </c>
      <c r="BV9" s="7">
        <f>A_mistra!BW10</f>
        <v>0</v>
      </c>
      <c r="BW9" s="7">
        <f>A_mistra!BX10</f>
        <v>0</v>
      </c>
      <c r="BX9" s="7">
        <f>A_mistra!BY10</f>
        <v>0</v>
      </c>
      <c r="BY9" s="7">
        <f>A_mistra!BZ10</f>
        <v>0</v>
      </c>
      <c r="BZ9" s="7">
        <f>A_mistra!CA10</f>
        <v>0</v>
      </c>
      <c r="CA9" s="7">
        <f>A_mistra!CB10</f>
        <v>0</v>
      </c>
      <c r="CB9" s="7">
        <f>A_mistra!CC10</f>
        <v>0</v>
      </c>
      <c r="CC9" s="7">
        <f>A_mistra!CD10</f>
        <v>0</v>
      </c>
      <c r="CD9" s="7">
        <f>A_mistra!CE10</f>
        <v>0</v>
      </c>
      <c r="CE9" s="7">
        <f>A_mistra!CF10</f>
        <v>0</v>
      </c>
      <c r="CF9" s="7">
        <f>A_mistra!CG10</f>
        <v>0</v>
      </c>
      <c r="CG9" s="7">
        <f>A_mistra!CH10</f>
        <v>0</v>
      </c>
      <c r="CH9" s="7">
        <f>A_mistra!CI10</f>
        <v>0</v>
      </c>
      <c r="CI9" s="7">
        <f>A_mistra!CJ10</f>
        <v>0</v>
      </c>
      <c r="CJ9" s="7">
        <f>A_mistra!CK10</f>
        <v>0</v>
      </c>
      <c r="CK9" s="7">
        <f>A_mistra!CL10</f>
        <v>0</v>
      </c>
      <c r="CL9" s="7">
        <f>A_mistra!CM10</f>
        <v>0</v>
      </c>
      <c r="CM9" s="7">
        <f>A_mistra!CN10</f>
        <v>0</v>
      </c>
      <c r="CN9" s="7">
        <f>A_mistra!CO10</f>
        <v>0</v>
      </c>
      <c r="CO9" s="7">
        <f>A_mistra!CP10</f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</row>
    <row r="10" spans="1:122" x14ac:dyDescent="0.2">
      <c r="A10" s="7">
        <f>A_mistra!B11</f>
        <v>0</v>
      </c>
      <c r="B10" s="7">
        <f>A_mistra!C11</f>
        <v>0</v>
      </c>
      <c r="C10" s="7">
        <f>A_mistra!D11</f>
        <v>0</v>
      </c>
      <c r="D10" s="7">
        <f>A_mistra!E11</f>
        <v>0</v>
      </c>
      <c r="E10" s="7">
        <f>A_mistra!F11</f>
        <v>0</v>
      </c>
      <c r="F10" s="7">
        <f>A_mistra!G11</f>
        <v>0</v>
      </c>
      <c r="G10" s="7">
        <f>A_mistra!H11</f>
        <v>0</v>
      </c>
      <c r="H10" s="7">
        <f>A_mistra!I11</f>
        <v>0</v>
      </c>
      <c r="I10" s="7">
        <f>A_mistra!J11</f>
        <v>0.05</v>
      </c>
      <c r="J10" s="7">
        <f>A_mistra!K11</f>
        <v>0</v>
      </c>
      <c r="K10" s="7">
        <f>A_mistra!L11</f>
        <v>0</v>
      </c>
      <c r="L10" s="7">
        <f>A_mistra!M11</f>
        <v>0</v>
      </c>
      <c r="M10" s="7">
        <f>A_mistra!N11</f>
        <v>0</v>
      </c>
      <c r="N10" s="7">
        <f>A_mistra!O11</f>
        <v>0</v>
      </c>
      <c r="O10" s="7">
        <f>A_mistra!P11</f>
        <v>0</v>
      </c>
      <c r="P10" s="7">
        <f>A_mistra!Q11</f>
        <v>0</v>
      </c>
      <c r="Q10" s="7">
        <f>A_mistra!R11</f>
        <v>0</v>
      </c>
      <c r="R10" s="7">
        <f>A_mistra!S11</f>
        <v>0</v>
      </c>
      <c r="S10" s="7">
        <f>A_mistra!T11</f>
        <v>0</v>
      </c>
      <c r="T10" s="7">
        <f>A_mistra!U11</f>
        <v>0</v>
      </c>
      <c r="U10" s="7">
        <f>A_mistra!V11</f>
        <v>0</v>
      </c>
      <c r="V10" s="7">
        <f>A_mistra!W11</f>
        <v>0</v>
      </c>
      <c r="W10" s="7">
        <f>A_mistra!X11</f>
        <v>0</v>
      </c>
      <c r="X10" s="7">
        <f>A_mistra!Y11</f>
        <v>0</v>
      </c>
      <c r="Y10" s="7">
        <f>A_mistra!Z11</f>
        <v>0</v>
      </c>
      <c r="Z10" s="7">
        <f>A_mistra!AA11</f>
        <v>0</v>
      </c>
      <c r="AA10" s="7">
        <f>A_mistra!AB11</f>
        <v>0</v>
      </c>
      <c r="AB10" s="7">
        <f>A_mistra!AC11</f>
        <v>0</v>
      </c>
      <c r="AC10" s="7">
        <f>A_mistra!AD11</f>
        <v>0</v>
      </c>
      <c r="AD10" s="7">
        <f>A_mistra!AE11</f>
        <v>0</v>
      </c>
      <c r="AE10" s="7">
        <f>A_mistra!AF11</f>
        <v>0</v>
      </c>
      <c r="AF10" s="7">
        <f>A_mistra!AG11</f>
        <v>0</v>
      </c>
      <c r="AG10" s="7">
        <f>A_mistra!AH11</f>
        <v>0</v>
      </c>
      <c r="AH10" s="7">
        <f>A_mistra!AI11</f>
        <v>0</v>
      </c>
      <c r="AI10" s="7">
        <f>A_mistra!AJ11</f>
        <v>0</v>
      </c>
      <c r="AJ10" s="7">
        <f>A_mistra!AK11</f>
        <v>0</v>
      </c>
      <c r="AK10" s="7">
        <f>A_mistra!AL11</f>
        <v>0</v>
      </c>
      <c r="AL10" s="7">
        <f>A_mistra!AM11</f>
        <v>0</v>
      </c>
      <c r="AM10" s="7">
        <f>A_mistra!AN11</f>
        <v>0</v>
      </c>
      <c r="AN10" s="7">
        <f>A_mistra!AO11</f>
        <v>0</v>
      </c>
      <c r="AO10" s="7">
        <f>A_mistra!AP11</f>
        <v>0</v>
      </c>
      <c r="AP10" s="7">
        <f>A_mistra!AQ11</f>
        <v>0</v>
      </c>
      <c r="AQ10" s="7">
        <f>A_mistra!AR11</f>
        <v>0</v>
      </c>
      <c r="AR10" s="7">
        <f>A_mistra!AS11</f>
        <v>0</v>
      </c>
      <c r="AS10" s="7">
        <f>A_mistra!AT11</f>
        <v>0</v>
      </c>
      <c r="AT10" s="7">
        <f>A_mistra!AU11</f>
        <v>0</v>
      </c>
      <c r="AU10" s="7">
        <f>A_mistra!AV11</f>
        <v>0</v>
      </c>
      <c r="AV10" s="7">
        <f>A_mistra!AW11</f>
        <v>0</v>
      </c>
      <c r="AW10" s="7">
        <f>A_mistra!AX11</f>
        <v>0</v>
      </c>
      <c r="AX10" s="7">
        <f>A_mistra!AY11</f>
        <v>0</v>
      </c>
      <c r="AY10" s="7">
        <f>A_mistra!AZ11</f>
        <v>0</v>
      </c>
      <c r="AZ10" s="7">
        <f>A_mistra!BA11</f>
        <v>0</v>
      </c>
      <c r="BA10" s="7">
        <f>A_mistra!BB11</f>
        <v>0</v>
      </c>
      <c r="BB10" s="7">
        <f>A_mistra!BC11</f>
        <v>0</v>
      </c>
      <c r="BC10" s="7">
        <f>A_mistra!BD11</f>
        <v>0</v>
      </c>
      <c r="BD10" s="7">
        <f>A_mistra!BE11</f>
        <v>0</v>
      </c>
      <c r="BE10" s="7">
        <f>A_mistra!BF11</f>
        <v>0</v>
      </c>
      <c r="BF10" s="7">
        <f>A_mistra!BG11</f>
        <v>0</v>
      </c>
      <c r="BG10" s="7">
        <f>A_mistra!BH11</f>
        <v>0</v>
      </c>
      <c r="BH10" s="7">
        <f>A_mistra!BI11</f>
        <v>0</v>
      </c>
      <c r="BI10" s="7">
        <f>A_mistra!BJ11</f>
        <v>0</v>
      </c>
      <c r="BJ10" s="7">
        <f>A_mistra!BK11</f>
        <v>0</v>
      </c>
      <c r="BK10" s="7">
        <f>A_mistra!BL11</f>
        <v>0</v>
      </c>
      <c r="BL10" s="7">
        <f>A_mistra!BM11</f>
        <v>0</v>
      </c>
      <c r="BM10" s="7">
        <f>A_mistra!BN11</f>
        <v>0</v>
      </c>
      <c r="BN10" s="7">
        <f>A_mistra!BO11</f>
        <v>0</v>
      </c>
      <c r="BO10" s="7">
        <f>A_mistra!BP11</f>
        <v>0</v>
      </c>
      <c r="BP10" s="7">
        <f>A_mistra!BQ11</f>
        <v>0</v>
      </c>
      <c r="BQ10" s="7">
        <f>A_mistra!BR11</f>
        <v>0</v>
      </c>
      <c r="BR10" s="7">
        <f>A_mistra!BS11</f>
        <v>0</v>
      </c>
      <c r="BS10" s="7">
        <f>A_mistra!BT11</f>
        <v>0</v>
      </c>
      <c r="BT10" s="7">
        <f>A_mistra!BU11</f>
        <v>0</v>
      </c>
      <c r="BU10" s="7">
        <f>A_mistra!BV11</f>
        <v>0</v>
      </c>
      <c r="BV10" s="7">
        <f>A_mistra!BW11</f>
        <v>0</v>
      </c>
      <c r="BW10" s="7">
        <f>A_mistra!BX11</f>
        <v>0</v>
      </c>
      <c r="BX10" s="7">
        <f>A_mistra!BY11</f>
        <v>0</v>
      </c>
      <c r="BY10" s="7">
        <f>A_mistra!BZ11</f>
        <v>0</v>
      </c>
      <c r="BZ10" s="7">
        <f>A_mistra!CA11</f>
        <v>0</v>
      </c>
      <c r="CA10" s="7">
        <f>A_mistra!CB11</f>
        <v>0</v>
      </c>
      <c r="CB10" s="7">
        <f>A_mistra!CC11</f>
        <v>0</v>
      </c>
      <c r="CC10" s="7">
        <f>A_mistra!CD11</f>
        <v>0</v>
      </c>
      <c r="CD10" s="7">
        <f>A_mistra!CE11</f>
        <v>0</v>
      </c>
      <c r="CE10" s="7">
        <f>A_mistra!CF11</f>
        <v>0</v>
      </c>
      <c r="CF10" s="7">
        <f>A_mistra!CG11</f>
        <v>0</v>
      </c>
      <c r="CG10" s="7">
        <f>A_mistra!CH11</f>
        <v>0</v>
      </c>
      <c r="CH10" s="7">
        <f>A_mistra!CI11</f>
        <v>0</v>
      </c>
      <c r="CI10" s="7">
        <f>A_mistra!CJ11</f>
        <v>0</v>
      </c>
      <c r="CJ10" s="7">
        <f>A_mistra!CK11</f>
        <v>0</v>
      </c>
      <c r="CK10" s="7">
        <f>A_mistra!CL11</f>
        <v>0</v>
      </c>
      <c r="CL10" s="7">
        <f>A_mistra!CM11</f>
        <v>0</v>
      </c>
      <c r="CM10" s="7">
        <f>A_mistra!CN11</f>
        <v>0</v>
      </c>
      <c r="CN10" s="7">
        <f>A_mistra!CO11</f>
        <v>0</v>
      </c>
      <c r="CO10" s="7">
        <f>A_mistra!CP11</f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</row>
    <row r="11" spans="1:122" x14ac:dyDescent="0.2">
      <c r="A11" s="7">
        <f>A_mistra!B12</f>
        <v>0</v>
      </c>
      <c r="B11" s="7">
        <f>A_mistra!C12</f>
        <v>0</v>
      </c>
      <c r="C11" s="7">
        <f>A_mistra!D12</f>
        <v>0</v>
      </c>
      <c r="D11" s="7">
        <f>A_mistra!E12</f>
        <v>0</v>
      </c>
      <c r="E11" s="7">
        <f>A_mistra!F12</f>
        <v>0</v>
      </c>
      <c r="F11" s="7">
        <f>A_mistra!G12</f>
        <v>0</v>
      </c>
      <c r="G11" s="7">
        <f>A_mistra!H12</f>
        <v>0</v>
      </c>
      <c r="H11" s="7">
        <f>A_mistra!I12</f>
        <v>0</v>
      </c>
      <c r="I11" s="7">
        <f>A_mistra!J12</f>
        <v>1E-3</v>
      </c>
      <c r="J11" s="7">
        <f>A_mistra!K12</f>
        <v>0</v>
      </c>
      <c r="K11" s="7">
        <f>A_mistra!L12</f>
        <v>0</v>
      </c>
      <c r="L11" s="7">
        <f>A_mistra!M12</f>
        <v>0</v>
      </c>
      <c r="M11" s="7">
        <f>A_mistra!N12</f>
        <v>0</v>
      </c>
      <c r="N11" s="7">
        <f>A_mistra!O12</f>
        <v>0</v>
      </c>
      <c r="O11" s="7">
        <f>A_mistra!P12</f>
        <v>0</v>
      </c>
      <c r="P11" s="7">
        <f>A_mistra!Q12</f>
        <v>0</v>
      </c>
      <c r="Q11" s="7">
        <f>A_mistra!R12</f>
        <v>0</v>
      </c>
      <c r="R11" s="7">
        <f>A_mistra!S12</f>
        <v>0</v>
      </c>
      <c r="S11" s="7">
        <f>A_mistra!T12</f>
        <v>0</v>
      </c>
      <c r="T11" s="7">
        <f>A_mistra!U12</f>
        <v>0</v>
      </c>
      <c r="U11" s="7">
        <f>A_mistra!V12</f>
        <v>0</v>
      </c>
      <c r="V11" s="7">
        <f>A_mistra!W12</f>
        <v>0</v>
      </c>
      <c r="W11" s="7">
        <f>A_mistra!X12</f>
        <v>0</v>
      </c>
      <c r="X11" s="7">
        <f>A_mistra!Y12</f>
        <v>0</v>
      </c>
      <c r="Y11" s="7">
        <f>A_mistra!Z12</f>
        <v>0</v>
      </c>
      <c r="Z11" s="7">
        <f>A_mistra!AA12</f>
        <v>0</v>
      </c>
      <c r="AA11" s="7">
        <f>A_mistra!AB12</f>
        <v>0</v>
      </c>
      <c r="AB11" s="7">
        <f>A_mistra!AC12</f>
        <v>0</v>
      </c>
      <c r="AC11" s="7">
        <f>A_mistra!AD12</f>
        <v>0</v>
      </c>
      <c r="AD11" s="7">
        <f>A_mistra!AE12</f>
        <v>0</v>
      </c>
      <c r="AE11" s="7">
        <f>A_mistra!AF12</f>
        <v>0</v>
      </c>
      <c r="AF11" s="7">
        <f>A_mistra!AG12</f>
        <v>0</v>
      </c>
      <c r="AG11" s="7">
        <f>A_mistra!AH12</f>
        <v>0</v>
      </c>
      <c r="AH11" s="7">
        <f>A_mistra!AI12</f>
        <v>0</v>
      </c>
      <c r="AI11" s="7">
        <f>A_mistra!AJ12</f>
        <v>0</v>
      </c>
      <c r="AJ11" s="7">
        <f>A_mistra!AK12</f>
        <v>0</v>
      </c>
      <c r="AK11" s="7">
        <f>A_mistra!AL12</f>
        <v>0</v>
      </c>
      <c r="AL11" s="7">
        <f>A_mistra!AM12</f>
        <v>0</v>
      </c>
      <c r="AM11" s="7">
        <f>A_mistra!AN12</f>
        <v>0</v>
      </c>
      <c r="AN11" s="7">
        <f>A_mistra!AO12</f>
        <v>0</v>
      </c>
      <c r="AO11" s="7">
        <f>A_mistra!AP12</f>
        <v>0</v>
      </c>
      <c r="AP11" s="7">
        <f>A_mistra!AQ12</f>
        <v>0</v>
      </c>
      <c r="AQ11" s="7">
        <f>A_mistra!AR12</f>
        <v>0</v>
      </c>
      <c r="AR11" s="7">
        <f>A_mistra!AS12</f>
        <v>0</v>
      </c>
      <c r="AS11" s="7">
        <f>A_mistra!AT12</f>
        <v>0</v>
      </c>
      <c r="AT11" s="7">
        <f>A_mistra!AU12</f>
        <v>0</v>
      </c>
      <c r="AU11" s="7">
        <f>A_mistra!AV12</f>
        <v>0</v>
      </c>
      <c r="AV11" s="7">
        <f>A_mistra!AW12</f>
        <v>0</v>
      </c>
      <c r="AW11" s="7">
        <f>A_mistra!AX12</f>
        <v>0</v>
      </c>
      <c r="AX11" s="7">
        <f>A_mistra!AY12</f>
        <v>0</v>
      </c>
      <c r="AY11" s="7">
        <f>A_mistra!AZ12</f>
        <v>0</v>
      </c>
      <c r="AZ11" s="7">
        <f>A_mistra!BA12</f>
        <v>0</v>
      </c>
      <c r="BA11" s="7">
        <f>A_mistra!BB12</f>
        <v>0</v>
      </c>
      <c r="BB11" s="7">
        <f>A_mistra!BC12</f>
        <v>0</v>
      </c>
      <c r="BC11" s="7">
        <f>A_mistra!BD12</f>
        <v>0</v>
      </c>
      <c r="BD11" s="7">
        <f>A_mistra!BE12</f>
        <v>0</v>
      </c>
      <c r="BE11" s="7">
        <f>A_mistra!BF12</f>
        <v>0</v>
      </c>
      <c r="BF11" s="7">
        <f>A_mistra!BG12</f>
        <v>0</v>
      </c>
      <c r="BG11" s="7">
        <f>A_mistra!BH12</f>
        <v>0</v>
      </c>
      <c r="BH11" s="7">
        <f>A_mistra!BI12</f>
        <v>0</v>
      </c>
      <c r="BI11" s="7">
        <f>A_mistra!BJ12</f>
        <v>0</v>
      </c>
      <c r="BJ11" s="7">
        <f>A_mistra!BK12</f>
        <v>0</v>
      </c>
      <c r="BK11" s="7">
        <f>A_mistra!BL12</f>
        <v>0</v>
      </c>
      <c r="BL11" s="7">
        <f>A_mistra!BM12</f>
        <v>0</v>
      </c>
      <c r="BM11" s="7">
        <f>A_mistra!BN12</f>
        <v>0</v>
      </c>
      <c r="BN11" s="7">
        <f>A_mistra!BO12</f>
        <v>0</v>
      </c>
      <c r="BO11" s="7">
        <f>A_mistra!BP12</f>
        <v>0</v>
      </c>
      <c r="BP11" s="7">
        <f>A_mistra!BQ12</f>
        <v>0</v>
      </c>
      <c r="BQ11" s="7">
        <f>A_mistra!BR12</f>
        <v>0</v>
      </c>
      <c r="BR11" s="7">
        <f>A_mistra!BS12</f>
        <v>0</v>
      </c>
      <c r="BS11" s="7">
        <f>A_mistra!BT12</f>
        <v>0</v>
      </c>
      <c r="BT11" s="7">
        <f>A_mistra!BU12</f>
        <v>0</v>
      </c>
      <c r="BU11" s="7">
        <f>A_mistra!BV12</f>
        <v>0</v>
      </c>
      <c r="BV11" s="7">
        <f>A_mistra!BW12</f>
        <v>0</v>
      </c>
      <c r="BW11" s="7">
        <f>A_mistra!BX12</f>
        <v>0</v>
      </c>
      <c r="BX11" s="7">
        <f>A_mistra!BY12</f>
        <v>0</v>
      </c>
      <c r="BY11" s="7">
        <f>A_mistra!BZ12</f>
        <v>0</v>
      </c>
      <c r="BZ11" s="7">
        <f>A_mistra!CA12</f>
        <v>0</v>
      </c>
      <c r="CA11" s="7">
        <f>A_mistra!CB12</f>
        <v>0</v>
      </c>
      <c r="CB11" s="7">
        <f>A_mistra!CC12</f>
        <v>0</v>
      </c>
      <c r="CC11" s="7">
        <f>A_mistra!CD12</f>
        <v>0</v>
      </c>
      <c r="CD11" s="7">
        <f>A_mistra!CE12</f>
        <v>0</v>
      </c>
      <c r="CE11" s="7">
        <f>A_mistra!CF12</f>
        <v>0</v>
      </c>
      <c r="CF11" s="7">
        <f>A_mistra!CG12</f>
        <v>0</v>
      </c>
      <c r="CG11" s="7">
        <f>A_mistra!CH12</f>
        <v>0</v>
      </c>
      <c r="CH11" s="7">
        <f>A_mistra!CI12</f>
        <v>0</v>
      </c>
      <c r="CI11" s="7">
        <f>A_mistra!CJ12</f>
        <v>0</v>
      </c>
      <c r="CJ11" s="7">
        <f>A_mistra!CK12</f>
        <v>0</v>
      </c>
      <c r="CK11" s="7">
        <f>A_mistra!CL12</f>
        <v>0</v>
      </c>
      <c r="CL11" s="7">
        <f>A_mistra!CM12</f>
        <v>0</v>
      </c>
      <c r="CM11" s="7">
        <f>A_mistra!CN12</f>
        <v>0</v>
      </c>
      <c r="CN11" s="7">
        <f>A_mistra!CO12</f>
        <v>0</v>
      </c>
      <c r="CO11" s="7">
        <f>A_mistra!CP12</f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</row>
    <row r="12" spans="1:122" x14ac:dyDescent="0.2">
      <c r="A12" s="7">
        <f>A_mistra!B13</f>
        <v>0</v>
      </c>
      <c r="B12" s="7">
        <f>A_mistra!C13</f>
        <v>0</v>
      </c>
      <c r="C12" s="7">
        <f>A_mistra!D13</f>
        <v>0</v>
      </c>
      <c r="D12" s="7">
        <f>A_mistra!E13</f>
        <v>0</v>
      </c>
      <c r="E12" s="7">
        <f>A_mistra!F13</f>
        <v>0</v>
      </c>
      <c r="F12" s="7">
        <f>A_mistra!G13</f>
        <v>0</v>
      </c>
      <c r="G12" s="7">
        <f>A_mistra!H13</f>
        <v>0</v>
      </c>
      <c r="H12" s="7">
        <f>A_mistra!I13</f>
        <v>0</v>
      </c>
      <c r="I12" s="7">
        <f>A_mistra!J13</f>
        <v>0</v>
      </c>
      <c r="J12" s="7">
        <f>A_mistra!K13</f>
        <v>0</v>
      </c>
      <c r="K12" s="7">
        <f>A_mistra!L13</f>
        <v>0</v>
      </c>
      <c r="L12" s="7">
        <f>A_mistra!M13</f>
        <v>0</v>
      </c>
      <c r="M12" s="7">
        <f>A_mistra!N13</f>
        <v>0</v>
      </c>
      <c r="N12" s="7">
        <f>A_mistra!O13</f>
        <v>0</v>
      </c>
      <c r="O12" s="7">
        <f>A_mistra!P13</f>
        <v>0</v>
      </c>
      <c r="P12" s="7">
        <f>A_mistra!Q13</f>
        <v>0</v>
      </c>
      <c r="Q12" s="7">
        <f>A_mistra!R13</f>
        <v>0</v>
      </c>
      <c r="R12" s="7">
        <f>A_mistra!S13</f>
        <v>0</v>
      </c>
      <c r="S12" s="7">
        <f>A_mistra!T13</f>
        <v>0</v>
      </c>
      <c r="T12" s="7">
        <f>A_mistra!U13</f>
        <v>0</v>
      </c>
      <c r="U12" s="7">
        <f>A_mistra!V13</f>
        <v>0</v>
      </c>
      <c r="V12" s="7">
        <f>A_mistra!W13</f>
        <v>0</v>
      </c>
      <c r="W12" s="7">
        <f>A_mistra!X13</f>
        <v>0</v>
      </c>
      <c r="X12" s="7">
        <f>A_mistra!Y13</f>
        <v>0</v>
      </c>
      <c r="Y12" s="7">
        <f>A_mistra!Z13</f>
        <v>0</v>
      </c>
      <c r="Z12" s="7">
        <f>A_mistra!AA13</f>
        <v>0</v>
      </c>
      <c r="AA12" s="7">
        <f>A_mistra!AB13</f>
        <v>0</v>
      </c>
      <c r="AB12" s="7">
        <f>A_mistra!AC13</f>
        <v>0</v>
      </c>
      <c r="AC12" s="7">
        <f>A_mistra!AD13</f>
        <v>0</v>
      </c>
      <c r="AD12" s="7">
        <f>A_mistra!AE13</f>
        <v>0</v>
      </c>
      <c r="AE12" s="7">
        <f>A_mistra!AF13</f>
        <v>0</v>
      </c>
      <c r="AF12" s="7">
        <f>A_mistra!AG13</f>
        <v>0</v>
      </c>
      <c r="AG12" s="7">
        <f>A_mistra!AH13</f>
        <v>0</v>
      </c>
      <c r="AH12" s="7">
        <f>A_mistra!AI13</f>
        <v>0</v>
      </c>
      <c r="AI12" s="7">
        <f>A_mistra!AJ13</f>
        <v>0</v>
      </c>
      <c r="AJ12" s="7">
        <f>A_mistra!AK13</f>
        <v>0</v>
      </c>
      <c r="AK12" s="7">
        <f>A_mistra!AL13</f>
        <v>0</v>
      </c>
      <c r="AL12" s="7">
        <f>A_mistra!AM13</f>
        <v>0</v>
      </c>
      <c r="AM12" s="7">
        <f>A_mistra!AN13</f>
        <v>0</v>
      </c>
      <c r="AN12" s="7">
        <f>A_mistra!AO13</f>
        <v>0</v>
      </c>
      <c r="AO12" s="7">
        <f>A_mistra!AP13</f>
        <v>0</v>
      </c>
      <c r="AP12" s="7">
        <f>A_mistra!AQ13</f>
        <v>0</v>
      </c>
      <c r="AQ12" s="7">
        <f>A_mistra!AR13</f>
        <v>0</v>
      </c>
      <c r="AR12" s="7">
        <f>A_mistra!AS13</f>
        <v>0</v>
      </c>
      <c r="AS12" s="7">
        <f>A_mistra!AT13</f>
        <v>0</v>
      </c>
      <c r="AT12" s="7">
        <f>A_mistra!AU13</f>
        <v>0</v>
      </c>
      <c r="AU12" s="7">
        <f>A_mistra!AV13</f>
        <v>0</v>
      </c>
      <c r="AV12" s="7">
        <f>A_mistra!AW13</f>
        <v>0</v>
      </c>
      <c r="AW12" s="7">
        <f>A_mistra!AX13</f>
        <v>0</v>
      </c>
      <c r="AX12" s="7">
        <f>A_mistra!AY13</f>
        <v>0</v>
      </c>
      <c r="AY12" s="7">
        <f>A_mistra!AZ13</f>
        <v>0</v>
      </c>
      <c r="AZ12" s="7">
        <f>A_mistra!BA13</f>
        <v>0</v>
      </c>
      <c r="BA12" s="7">
        <f>A_mistra!BB13</f>
        <v>0</v>
      </c>
      <c r="BB12" s="7">
        <f>A_mistra!BC13</f>
        <v>0</v>
      </c>
      <c r="BC12" s="7">
        <f>A_mistra!BD13</f>
        <v>0</v>
      </c>
      <c r="BD12" s="7">
        <f>A_mistra!BE13</f>
        <v>0.03</v>
      </c>
      <c r="BE12" s="7">
        <f>A_mistra!BF13</f>
        <v>0</v>
      </c>
      <c r="BF12" s="7">
        <f>A_mistra!BG13</f>
        <v>0</v>
      </c>
      <c r="BG12" s="7">
        <f>A_mistra!BH13</f>
        <v>0</v>
      </c>
      <c r="BH12" s="7">
        <f>A_mistra!BI13</f>
        <v>0</v>
      </c>
      <c r="BI12" s="7">
        <f>A_mistra!BJ13</f>
        <v>0</v>
      </c>
      <c r="BJ12" s="7">
        <f>A_mistra!BK13</f>
        <v>0</v>
      </c>
      <c r="BK12" s="7">
        <f>A_mistra!BL13</f>
        <v>0</v>
      </c>
      <c r="BL12" s="7">
        <f>A_mistra!BM13</f>
        <v>0</v>
      </c>
      <c r="BM12" s="7">
        <f>A_mistra!BN13</f>
        <v>0</v>
      </c>
      <c r="BN12" s="7">
        <f>A_mistra!BO13</f>
        <v>0</v>
      </c>
      <c r="BO12" s="7">
        <f>A_mistra!BP13</f>
        <v>0</v>
      </c>
      <c r="BP12" s="7">
        <f>A_mistra!BQ13</f>
        <v>0</v>
      </c>
      <c r="BQ12" s="7">
        <f>A_mistra!BR13</f>
        <v>0</v>
      </c>
      <c r="BR12" s="7">
        <f>A_mistra!BS13</f>
        <v>0</v>
      </c>
      <c r="BS12" s="7">
        <f>A_mistra!BT13</f>
        <v>0</v>
      </c>
      <c r="BT12" s="7">
        <f>A_mistra!BU13</f>
        <v>0</v>
      </c>
      <c r="BU12" s="7">
        <f>A_mistra!BV13</f>
        <v>0</v>
      </c>
      <c r="BV12" s="7">
        <f>A_mistra!BW13</f>
        <v>0</v>
      </c>
      <c r="BW12" s="7">
        <f>A_mistra!BX13</f>
        <v>0</v>
      </c>
      <c r="BX12" s="7">
        <f>A_mistra!BY13</f>
        <v>0</v>
      </c>
      <c r="BY12" s="7">
        <f>A_mistra!BZ13</f>
        <v>0</v>
      </c>
      <c r="BZ12" s="7">
        <f>A_mistra!CA13</f>
        <v>0</v>
      </c>
      <c r="CA12" s="7">
        <f>A_mistra!CB13</f>
        <v>0</v>
      </c>
      <c r="CB12" s="7">
        <f>A_mistra!CC13</f>
        <v>0</v>
      </c>
      <c r="CC12" s="7">
        <f>A_mistra!CD13</f>
        <v>0</v>
      </c>
      <c r="CD12" s="7">
        <f>A_mistra!CE13</f>
        <v>0</v>
      </c>
      <c r="CE12" s="7">
        <f>A_mistra!CF13</f>
        <v>0</v>
      </c>
      <c r="CF12" s="7">
        <f>A_mistra!CG13</f>
        <v>0</v>
      </c>
      <c r="CG12" s="7">
        <f>A_mistra!CH13</f>
        <v>0</v>
      </c>
      <c r="CH12" s="7">
        <f>A_mistra!CI13</f>
        <v>0</v>
      </c>
      <c r="CI12" s="7">
        <f>A_mistra!CJ13</f>
        <v>0</v>
      </c>
      <c r="CJ12" s="7">
        <f>A_mistra!CK13</f>
        <v>0</v>
      </c>
      <c r="CK12" s="7">
        <f>A_mistra!CL13</f>
        <v>0</v>
      </c>
      <c r="CL12" s="7">
        <f>A_mistra!CM13</f>
        <v>0</v>
      </c>
      <c r="CM12" s="7">
        <f>A_mistra!CN13</f>
        <v>0</v>
      </c>
      <c r="CN12" s="7">
        <f>A_mistra!CO13</f>
        <v>0</v>
      </c>
      <c r="CO12" s="7">
        <f>A_mistra!CP13</f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</row>
    <row r="13" spans="1:122" x14ac:dyDescent="0.2">
      <c r="A13" s="7">
        <f>A_mistra!B14</f>
        <v>0</v>
      </c>
      <c r="B13" s="7">
        <f>A_mistra!C14</f>
        <v>0</v>
      </c>
      <c r="C13" s="7">
        <f>A_mistra!D14</f>
        <v>0</v>
      </c>
      <c r="D13" s="7">
        <f>A_mistra!E14</f>
        <v>0</v>
      </c>
      <c r="E13" s="7">
        <f>A_mistra!F14</f>
        <v>0</v>
      </c>
      <c r="F13" s="7">
        <f>A_mistra!G14</f>
        <v>0</v>
      </c>
      <c r="G13" s="7">
        <f>A_mistra!H14</f>
        <v>0</v>
      </c>
      <c r="H13" s="7">
        <f>A_mistra!I14</f>
        <v>0</v>
      </c>
      <c r="I13" s="7">
        <f>A_mistra!J14</f>
        <v>0</v>
      </c>
      <c r="J13" s="7">
        <f>A_mistra!K14</f>
        <v>0</v>
      </c>
      <c r="K13" s="7">
        <f>A_mistra!L14</f>
        <v>0</v>
      </c>
      <c r="L13" s="7">
        <f>A_mistra!M14</f>
        <v>0</v>
      </c>
      <c r="M13" s="7">
        <f>A_mistra!N14</f>
        <v>0</v>
      </c>
      <c r="N13" s="7">
        <f>A_mistra!O14</f>
        <v>0</v>
      </c>
      <c r="O13" s="7">
        <f>A_mistra!P14</f>
        <v>0</v>
      </c>
      <c r="P13" s="7">
        <f>A_mistra!Q14</f>
        <v>0</v>
      </c>
      <c r="Q13" s="7">
        <f>A_mistra!R14</f>
        <v>0</v>
      </c>
      <c r="R13" s="7">
        <f>A_mistra!S14</f>
        <v>0</v>
      </c>
      <c r="S13" s="7">
        <f>A_mistra!T14</f>
        <v>0</v>
      </c>
      <c r="T13" s="7">
        <f>A_mistra!U14</f>
        <v>0</v>
      </c>
      <c r="U13" s="7">
        <f>A_mistra!V14</f>
        <v>0</v>
      </c>
      <c r="V13" s="7">
        <f>A_mistra!W14</f>
        <v>0</v>
      </c>
      <c r="W13" s="7">
        <f>A_mistra!X14</f>
        <v>0</v>
      </c>
      <c r="X13" s="7">
        <f>A_mistra!Y14</f>
        <v>0</v>
      </c>
      <c r="Y13" s="7">
        <f>A_mistra!Z14</f>
        <v>0</v>
      </c>
      <c r="Z13" s="7">
        <f>A_mistra!AA14</f>
        <v>0</v>
      </c>
      <c r="AA13" s="7">
        <f>A_mistra!AB14</f>
        <v>0</v>
      </c>
      <c r="AB13" s="7">
        <f>A_mistra!AC14</f>
        <v>0</v>
      </c>
      <c r="AC13" s="7">
        <f>A_mistra!AD14</f>
        <v>0</v>
      </c>
      <c r="AD13" s="7">
        <f>A_mistra!AE14</f>
        <v>0</v>
      </c>
      <c r="AE13" s="7">
        <f>A_mistra!AF14</f>
        <v>0</v>
      </c>
      <c r="AF13" s="7">
        <f>A_mistra!AG14</f>
        <v>0</v>
      </c>
      <c r="AG13" s="7">
        <f>A_mistra!AH14</f>
        <v>0</v>
      </c>
      <c r="AH13" s="7">
        <f>A_mistra!AI14</f>
        <v>0</v>
      </c>
      <c r="AI13" s="7">
        <f>A_mistra!AJ14</f>
        <v>0</v>
      </c>
      <c r="AJ13" s="7">
        <f>A_mistra!AK14</f>
        <v>0</v>
      </c>
      <c r="AK13" s="7">
        <f>A_mistra!AL14</f>
        <v>0</v>
      </c>
      <c r="AL13" s="7">
        <f>A_mistra!AM14</f>
        <v>0</v>
      </c>
      <c r="AM13" s="7">
        <f>A_mistra!AN14</f>
        <v>0</v>
      </c>
      <c r="AN13" s="7">
        <f>A_mistra!AO14</f>
        <v>0</v>
      </c>
      <c r="AO13" s="7">
        <f>A_mistra!AP14</f>
        <v>0</v>
      </c>
      <c r="AP13" s="7">
        <f>A_mistra!AQ14</f>
        <v>0</v>
      </c>
      <c r="AQ13" s="7">
        <f>A_mistra!AR14</f>
        <v>0</v>
      </c>
      <c r="AR13" s="7">
        <f>A_mistra!AS14</f>
        <v>0</v>
      </c>
      <c r="AS13" s="7">
        <f>A_mistra!AT14</f>
        <v>0</v>
      </c>
      <c r="AT13" s="7">
        <f>A_mistra!AU14</f>
        <v>0</v>
      </c>
      <c r="AU13" s="7">
        <f>A_mistra!AV14</f>
        <v>0</v>
      </c>
      <c r="AV13" s="7">
        <f>A_mistra!AW14</f>
        <v>0</v>
      </c>
      <c r="AW13" s="7">
        <f>A_mistra!AX14</f>
        <v>0.01</v>
      </c>
      <c r="AX13" s="7">
        <f>A_mistra!AY14</f>
        <v>0</v>
      </c>
      <c r="AY13" s="7">
        <f>A_mistra!AZ14</f>
        <v>0</v>
      </c>
      <c r="AZ13" s="7">
        <f>A_mistra!BA14</f>
        <v>0</v>
      </c>
      <c r="BA13" s="7">
        <f>A_mistra!BB14</f>
        <v>0</v>
      </c>
      <c r="BB13" s="7">
        <f>A_mistra!BC14</f>
        <v>0</v>
      </c>
      <c r="BC13" s="7">
        <f>A_mistra!BD14</f>
        <v>0</v>
      </c>
      <c r="BD13" s="7">
        <f>A_mistra!BE14</f>
        <v>5.0000000000000001E-3</v>
      </c>
      <c r="BE13" s="7">
        <f>A_mistra!BF14</f>
        <v>0</v>
      </c>
      <c r="BF13" s="7">
        <f>A_mistra!BG14</f>
        <v>0</v>
      </c>
      <c r="BG13" s="7">
        <f>A_mistra!BH14</f>
        <v>0</v>
      </c>
      <c r="BH13" s="7">
        <f>A_mistra!BI14</f>
        <v>0</v>
      </c>
      <c r="BI13" s="7">
        <f>A_mistra!BJ14</f>
        <v>0</v>
      </c>
      <c r="BJ13" s="7">
        <f>A_mistra!BK14</f>
        <v>0</v>
      </c>
      <c r="BK13" s="7">
        <f>A_mistra!BL14</f>
        <v>0</v>
      </c>
      <c r="BL13" s="7">
        <f>A_mistra!BM14</f>
        <v>0</v>
      </c>
      <c r="BM13" s="7">
        <f>A_mistra!BN14</f>
        <v>0</v>
      </c>
      <c r="BN13" s="7">
        <f>A_mistra!BO14</f>
        <v>0</v>
      </c>
      <c r="BO13" s="7">
        <f>A_mistra!BP14</f>
        <v>0</v>
      </c>
      <c r="BP13" s="7">
        <f>A_mistra!BQ14</f>
        <v>0</v>
      </c>
      <c r="BQ13" s="7">
        <f>A_mistra!BR14</f>
        <v>0</v>
      </c>
      <c r="BR13" s="7">
        <f>A_mistra!BS14</f>
        <v>0</v>
      </c>
      <c r="BS13" s="7">
        <f>A_mistra!BT14</f>
        <v>0</v>
      </c>
      <c r="BT13" s="7">
        <f>A_mistra!BU14</f>
        <v>0</v>
      </c>
      <c r="BU13" s="7">
        <f>A_mistra!BV14</f>
        <v>0</v>
      </c>
      <c r="BV13" s="7">
        <f>A_mistra!BW14</f>
        <v>0</v>
      </c>
      <c r="BW13" s="7">
        <f>A_mistra!BX14</f>
        <v>0</v>
      </c>
      <c r="BX13" s="7">
        <f>A_mistra!BY14</f>
        <v>0</v>
      </c>
      <c r="BY13" s="7">
        <f>A_mistra!BZ14</f>
        <v>0</v>
      </c>
      <c r="BZ13" s="7">
        <f>A_mistra!CA14</f>
        <v>0</v>
      </c>
      <c r="CA13" s="7">
        <f>A_mistra!CB14</f>
        <v>0</v>
      </c>
      <c r="CB13" s="7">
        <f>A_mistra!CC14</f>
        <v>0</v>
      </c>
      <c r="CC13" s="7">
        <f>A_mistra!CD14</f>
        <v>0</v>
      </c>
      <c r="CD13" s="7">
        <f>A_mistra!CE14</f>
        <v>0</v>
      </c>
      <c r="CE13" s="7">
        <f>A_mistra!CF14</f>
        <v>0</v>
      </c>
      <c r="CF13" s="7">
        <f>A_mistra!CG14</f>
        <v>0</v>
      </c>
      <c r="CG13" s="7">
        <f>A_mistra!CH14</f>
        <v>0</v>
      </c>
      <c r="CH13" s="7">
        <f>A_mistra!CI14</f>
        <v>0</v>
      </c>
      <c r="CI13" s="7">
        <f>A_mistra!CJ14</f>
        <v>0</v>
      </c>
      <c r="CJ13" s="7">
        <f>A_mistra!CK14</f>
        <v>0</v>
      </c>
      <c r="CK13" s="7">
        <f>A_mistra!CL14</f>
        <v>0</v>
      </c>
      <c r="CL13" s="7">
        <f>A_mistra!CM14</f>
        <v>0</v>
      </c>
      <c r="CM13" s="7">
        <f>A_mistra!CN14</f>
        <v>0</v>
      </c>
      <c r="CN13" s="7">
        <f>A_mistra!CO14</f>
        <v>0</v>
      </c>
      <c r="CO13" s="7">
        <f>A_mistra!CP14</f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</row>
    <row r="14" spans="1:122" x14ac:dyDescent="0.2">
      <c r="A14" s="7">
        <f>A_mistra!B15</f>
        <v>0</v>
      </c>
      <c r="B14" s="7">
        <f>A_mistra!C15</f>
        <v>0</v>
      </c>
      <c r="C14" s="7">
        <f>A_mistra!D15</f>
        <v>0</v>
      </c>
      <c r="D14" s="7">
        <f>A_mistra!E15</f>
        <v>0</v>
      </c>
      <c r="E14" s="7">
        <f>A_mistra!F15</f>
        <v>0</v>
      </c>
      <c r="F14" s="7">
        <f>A_mistra!G15</f>
        <v>0</v>
      </c>
      <c r="G14" s="7">
        <f>A_mistra!H15</f>
        <v>0</v>
      </c>
      <c r="H14" s="7">
        <f>A_mistra!I15</f>
        <v>0</v>
      </c>
      <c r="I14" s="7">
        <f>A_mistra!J15</f>
        <v>0</v>
      </c>
      <c r="J14" s="7">
        <f>A_mistra!K15</f>
        <v>0</v>
      </c>
      <c r="K14" s="7">
        <f>A_mistra!L15</f>
        <v>0</v>
      </c>
      <c r="L14" s="7">
        <f>A_mistra!M15</f>
        <v>0</v>
      </c>
      <c r="M14" s="7">
        <f>A_mistra!N15</f>
        <v>0</v>
      </c>
      <c r="N14" s="7">
        <f>A_mistra!O15</f>
        <v>0</v>
      </c>
      <c r="O14" s="7">
        <f>A_mistra!P15</f>
        <v>0</v>
      </c>
      <c r="P14" s="7">
        <f>A_mistra!Q15</f>
        <v>0</v>
      </c>
      <c r="Q14" s="7">
        <f>A_mistra!R15</f>
        <v>0</v>
      </c>
      <c r="R14" s="7">
        <f>A_mistra!S15</f>
        <v>0</v>
      </c>
      <c r="S14" s="7">
        <f>A_mistra!T15</f>
        <v>0</v>
      </c>
      <c r="T14" s="7">
        <f>A_mistra!U15</f>
        <v>0</v>
      </c>
      <c r="U14" s="7">
        <f>A_mistra!V15</f>
        <v>0</v>
      </c>
      <c r="V14" s="7">
        <f>A_mistra!W15</f>
        <v>0</v>
      </c>
      <c r="W14" s="7">
        <f>A_mistra!X15</f>
        <v>0</v>
      </c>
      <c r="X14" s="7">
        <f>A_mistra!Y15</f>
        <v>0</v>
      </c>
      <c r="Y14" s="7">
        <f>A_mistra!Z15</f>
        <v>0</v>
      </c>
      <c r="Z14" s="7">
        <f>A_mistra!AA15</f>
        <v>0</v>
      </c>
      <c r="AA14" s="7">
        <f>A_mistra!AB15</f>
        <v>0</v>
      </c>
      <c r="AB14" s="7">
        <f>A_mistra!AC15</f>
        <v>0</v>
      </c>
      <c r="AC14" s="7">
        <f>A_mistra!AD15</f>
        <v>0</v>
      </c>
      <c r="AD14" s="7">
        <f>A_mistra!AE15</f>
        <v>0</v>
      </c>
      <c r="AE14" s="7">
        <f>A_mistra!AF15</f>
        <v>0</v>
      </c>
      <c r="AF14" s="7">
        <f>A_mistra!AG15</f>
        <v>0</v>
      </c>
      <c r="AG14" s="7">
        <f>A_mistra!AH15</f>
        <v>0</v>
      </c>
      <c r="AH14" s="7">
        <f>A_mistra!AI15</f>
        <v>0</v>
      </c>
      <c r="AI14" s="7">
        <f>A_mistra!AJ15</f>
        <v>0</v>
      </c>
      <c r="AJ14" s="7">
        <f>A_mistra!AK15</f>
        <v>0</v>
      </c>
      <c r="AK14" s="7">
        <f>A_mistra!AL15</f>
        <v>0</v>
      </c>
      <c r="AL14" s="7">
        <f>A_mistra!AM15</f>
        <v>0</v>
      </c>
      <c r="AM14" s="7">
        <f>A_mistra!AN15</f>
        <v>0</v>
      </c>
      <c r="AN14" s="7">
        <f>A_mistra!AO15</f>
        <v>0</v>
      </c>
      <c r="AO14" s="7">
        <f>A_mistra!AP15</f>
        <v>0</v>
      </c>
      <c r="AP14" s="7">
        <f>A_mistra!AQ15</f>
        <v>0</v>
      </c>
      <c r="AQ14" s="7">
        <f>A_mistra!AR15</f>
        <v>0</v>
      </c>
      <c r="AR14" s="7">
        <f>A_mistra!AS15</f>
        <v>0</v>
      </c>
      <c r="AS14" s="7">
        <f>A_mistra!AT15</f>
        <v>0</v>
      </c>
      <c r="AT14" s="7">
        <f>A_mistra!AU15</f>
        <v>0</v>
      </c>
      <c r="AU14" s="7">
        <f>A_mistra!AV15</f>
        <v>0</v>
      </c>
      <c r="AV14" s="7">
        <f>A_mistra!AW15</f>
        <v>0</v>
      </c>
      <c r="AW14" s="7">
        <f>A_mistra!AX15</f>
        <v>0</v>
      </c>
      <c r="AX14" s="7">
        <f>A_mistra!AY15</f>
        <v>0</v>
      </c>
      <c r="AY14" s="7">
        <f>A_mistra!AZ15</f>
        <v>0</v>
      </c>
      <c r="AZ14" s="7">
        <f>A_mistra!BA15</f>
        <v>0</v>
      </c>
      <c r="BA14" s="7">
        <f>A_mistra!BB15</f>
        <v>0</v>
      </c>
      <c r="BB14" s="7">
        <f>A_mistra!BC15</f>
        <v>0</v>
      </c>
      <c r="BC14" s="7">
        <f>A_mistra!BD15</f>
        <v>0.01</v>
      </c>
      <c r="BD14" s="7">
        <f>A_mistra!BE15</f>
        <v>5.0000000000000001E-3</v>
      </c>
      <c r="BE14" s="7">
        <f>A_mistra!BF15</f>
        <v>0</v>
      </c>
      <c r="BF14" s="7">
        <f>A_mistra!BG15</f>
        <v>0</v>
      </c>
      <c r="BG14" s="7">
        <f>A_mistra!BH15</f>
        <v>0</v>
      </c>
      <c r="BH14" s="7">
        <f>A_mistra!BI15</f>
        <v>0</v>
      </c>
      <c r="BI14" s="7">
        <f>A_mistra!BJ15</f>
        <v>0</v>
      </c>
      <c r="BJ14" s="7">
        <f>A_mistra!BK15</f>
        <v>0</v>
      </c>
      <c r="BK14" s="7">
        <f>A_mistra!BL15</f>
        <v>0</v>
      </c>
      <c r="BL14" s="7">
        <f>A_mistra!BM15</f>
        <v>0</v>
      </c>
      <c r="BM14" s="7">
        <f>A_mistra!BN15</f>
        <v>0</v>
      </c>
      <c r="BN14" s="7">
        <f>A_mistra!BO15</f>
        <v>0</v>
      </c>
      <c r="BO14" s="7">
        <f>A_mistra!BP15</f>
        <v>0</v>
      </c>
      <c r="BP14" s="7">
        <f>A_mistra!BQ15</f>
        <v>0</v>
      </c>
      <c r="BQ14" s="7">
        <f>A_mistra!BR15</f>
        <v>0</v>
      </c>
      <c r="BR14" s="7">
        <f>A_mistra!BS15</f>
        <v>0</v>
      </c>
      <c r="BS14" s="7">
        <f>A_mistra!BT15</f>
        <v>0</v>
      </c>
      <c r="BT14" s="7">
        <f>A_mistra!BU15</f>
        <v>0</v>
      </c>
      <c r="BU14" s="7">
        <f>A_mistra!BV15</f>
        <v>0</v>
      </c>
      <c r="BV14" s="7">
        <f>A_mistra!BW15</f>
        <v>0</v>
      </c>
      <c r="BW14" s="7">
        <f>A_mistra!BX15</f>
        <v>0</v>
      </c>
      <c r="BX14" s="7">
        <f>A_mistra!BY15</f>
        <v>0</v>
      </c>
      <c r="BY14" s="7">
        <f>A_mistra!BZ15</f>
        <v>0</v>
      </c>
      <c r="BZ14" s="7">
        <f>A_mistra!CA15</f>
        <v>0</v>
      </c>
      <c r="CA14" s="7">
        <f>A_mistra!CB15</f>
        <v>0</v>
      </c>
      <c r="CB14" s="7">
        <f>A_mistra!CC15</f>
        <v>0</v>
      </c>
      <c r="CC14" s="7">
        <f>A_mistra!CD15</f>
        <v>0</v>
      </c>
      <c r="CD14" s="7">
        <f>A_mistra!CE15</f>
        <v>0</v>
      </c>
      <c r="CE14" s="7">
        <f>A_mistra!CF15</f>
        <v>0</v>
      </c>
      <c r="CF14" s="7">
        <f>A_mistra!CG15</f>
        <v>0</v>
      </c>
      <c r="CG14" s="7">
        <f>A_mistra!CH15</f>
        <v>0</v>
      </c>
      <c r="CH14" s="7">
        <f>A_mistra!CI15</f>
        <v>0</v>
      </c>
      <c r="CI14" s="7">
        <f>A_mistra!CJ15</f>
        <v>0</v>
      </c>
      <c r="CJ14" s="7">
        <f>A_mistra!CK15</f>
        <v>0</v>
      </c>
      <c r="CK14" s="7">
        <f>A_mistra!CL15</f>
        <v>0</v>
      </c>
      <c r="CL14" s="7">
        <f>A_mistra!CM15</f>
        <v>0</v>
      </c>
      <c r="CM14" s="7">
        <f>A_mistra!CN15</f>
        <v>0</v>
      </c>
      <c r="CN14" s="7">
        <f>A_mistra!CO15</f>
        <v>0</v>
      </c>
      <c r="CO14" s="7">
        <f>A_mistra!CP15</f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</row>
    <row r="15" spans="1:122" x14ac:dyDescent="0.2">
      <c r="A15" s="7">
        <f>A_mistra!B16</f>
        <v>0</v>
      </c>
      <c r="B15" s="7">
        <f>A_mistra!C16</f>
        <v>0</v>
      </c>
      <c r="C15" s="7">
        <f>A_mistra!D16</f>
        <v>0</v>
      </c>
      <c r="D15" s="7">
        <f>A_mistra!E16</f>
        <v>0</v>
      </c>
      <c r="E15" s="7">
        <f>A_mistra!F16</f>
        <v>0</v>
      </c>
      <c r="F15" s="7">
        <f>A_mistra!G16</f>
        <v>0</v>
      </c>
      <c r="G15" s="7">
        <f>A_mistra!H16</f>
        <v>0</v>
      </c>
      <c r="H15" s="7">
        <f>A_mistra!I16</f>
        <v>0</v>
      </c>
      <c r="I15" s="7">
        <f>A_mistra!J16</f>
        <v>0</v>
      </c>
      <c r="J15" s="7">
        <f>A_mistra!K16</f>
        <v>0</v>
      </c>
      <c r="K15" s="7">
        <f>A_mistra!L16</f>
        <v>0</v>
      </c>
      <c r="L15" s="7">
        <f>A_mistra!M16</f>
        <v>0</v>
      </c>
      <c r="M15" s="7">
        <f>A_mistra!N16</f>
        <v>0</v>
      </c>
      <c r="N15" s="7">
        <f>A_mistra!O16</f>
        <v>0</v>
      </c>
      <c r="O15" s="7">
        <f>A_mistra!P16</f>
        <v>0</v>
      </c>
      <c r="P15" s="7">
        <f>A_mistra!Q16</f>
        <v>0</v>
      </c>
      <c r="Q15" s="7">
        <f>A_mistra!R16</f>
        <v>0</v>
      </c>
      <c r="R15" s="7">
        <f>A_mistra!S16</f>
        <v>0</v>
      </c>
      <c r="S15" s="7">
        <f>A_mistra!T16</f>
        <v>0</v>
      </c>
      <c r="T15" s="7">
        <f>A_mistra!U16</f>
        <v>0</v>
      </c>
      <c r="U15" s="7">
        <f>A_mistra!V16</f>
        <v>0</v>
      </c>
      <c r="V15" s="7">
        <f>A_mistra!W16</f>
        <v>0</v>
      </c>
      <c r="W15" s="7">
        <f>A_mistra!X16</f>
        <v>0</v>
      </c>
      <c r="X15" s="7">
        <f>A_mistra!Y16</f>
        <v>0</v>
      </c>
      <c r="Y15" s="7">
        <f>A_mistra!Z16</f>
        <v>0</v>
      </c>
      <c r="Z15" s="7">
        <f>A_mistra!AA16</f>
        <v>0</v>
      </c>
      <c r="AA15" s="7">
        <f>A_mistra!AB16</f>
        <v>0</v>
      </c>
      <c r="AB15" s="7">
        <f>A_mistra!AC16</f>
        <v>0</v>
      </c>
      <c r="AC15" s="7">
        <f>A_mistra!AD16</f>
        <v>0</v>
      </c>
      <c r="AD15" s="7">
        <f>A_mistra!AE16</f>
        <v>0</v>
      </c>
      <c r="AE15" s="7">
        <f>A_mistra!AF16</f>
        <v>0</v>
      </c>
      <c r="AF15" s="7">
        <f>A_mistra!AG16</f>
        <v>0</v>
      </c>
      <c r="AG15" s="7">
        <f>A_mistra!AH16</f>
        <v>0</v>
      </c>
      <c r="AH15" s="7">
        <f>A_mistra!AI16</f>
        <v>0</v>
      </c>
      <c r="AI15" s="7">
        <f>A_mistra!AJ16</f>
        <v>0</v>
      </c>
      <c r="AJ15" s="7">
        <f>A_mistra!AK16</f>
        <v>0</v>
      </c>
      <c r="AK15" s="7">
        <f>A_mistra!AL16</f>
        <v>0</v>
      </c>
      <c r="AL15" s="7">
        <f>A_mistra!AM16</f>
        <v>0</v>
      </c>
      <c r="AM15" s="7">
        <f>A_mistra!AN16</f>
        <v>0</v>
      </c>
      <c r="AN15" s="7">
        <f>A_mistra!AO16</f>
        <v>0</v>
      </c>
      <c r="AO15" s="7">
        <f>A_mistra!AP16</f>
        <v>0</v>
      </c>
      <c r="AP15" s="7">
        <f>A_mistra!AQ16</f>
        <v>0</v>
      </c>
      <c r="AQ15" s="7">
        <f>A_mistra!AR16</f>
        <v>0</v>
      </c>
      <c r="AR15" s="7">
        <f>A_mistra!AS16</f>
        <v>0</v>
      </c>
      <c r="AS15" s="7">
        <f>A_mistra!AT16</f>
        <v>0</v>
      </c>
      <c r="AT15" s="7">
        <f>A_mistra!AU16</f>
        <v>0</v>
      </c>
      <c r="AU15" s="7">
        <f>A_mistra!AV16</f>
        <v>0</v>
      </c>
      <c r="AV15" s="7">
        <f>A_mistra!AW16</f>
        <v>0</v>
      </c>
      <c r="AW15" s="7">
        <f>A_mistra!AX16</f>
        <v>0.05</v>
      </c>
      <c r="AX15" s="7">
        <f>A_mistra!AY16</f>
        <v>0</v>
      </c>
      <c r="AY15" s="7">
        <f>A_mistra!AZ16</f>
        <v>0</v>
      </c>
      <c r="AZ15" s="7">
        <f>A_mistra!BA16</f>
        <v>0</v>
      </c>
      <c r="BA15" s="7">
        <f>A_mistra!BB16</f>
        <v>0</v>
      </c>
      <c r="BB15" s="7">
        <f>A_mistra!BC16</f>
        <v>0</v>
      </c>
      <c r="BC15" s="7">
        <f>A_mistra!BD16</f>
        <v>0.05</v>
      </c>
      <c r="BD15" s="7">
        <f>A_mistra!BE16</f>
        <v>0</v>
      </c>
      <c r="BE15" s="7">
        <f>A_mistra!BF16</f>
        <v>0</v>
      </c>
      <c r="BF15" s="7">
        <f>A_mistra!BG16</f>
        <v>0</v>
      </c>
      <c r="BG15" s="7">
        <f>A_mistra!BH16</f>
        <v>0</v>
      </c>
      <c r="BH15" s="7">
        <f>A_mistra!BI16</f>
        <v>0</v>
      </c>
      <c r="BI15" s="7">
        <f>A_mistra!BJ16</f>
        <v>0</v>
      </c>
      <c r="BJ15" s="7">
        <f>A_mistra!BK16</f>
        <v>0</v>
      </c>
      <c r="BK15" s="7">
        <f>A_mistra!BL16</f>
        <v>0</v>
      </c>
      <c r="BL15" s="7">
        <f>A_mistra!BM16</f>
        <v>0</v>
      </c>
      <c r="BM15" s="7">
        <f>A_mistra!BN16</f>
        <v>0</v>
      </c>
      <c r="BN15" s="7">
        <f>A_mistra!BO16</f>
        <v>0</v>
      </c>
      <c r="BO15" s="7">
        <f>A_mistra!BP16</f>
        <v>0</v>
      </c>
      <c r="BP15" s="7">
        <f>A_mistra!BQ16</f>
        <v>0</v>
      </c>
      <c r="BQ15" s="7">
        <f>A_mistra!BR16</f>
        <v>0</v>
      </c>
      <c r="BR15" s="7">
        <f>A_mistra!BS16</f>
        <v>0</v>
      </c>
      <c r="BS15" s="7">
        <f>A_mistra!BT16</f>
        <v>0</v>
      </c>
      <c r="BT15" s="7">
        <f>A_mistra!BU16</f>
        <v>0</v>
      </c>
      <c r="BU15" s="7">
        <f>A_mistra!BV16</f>
        <v>0</v>
      </c>
      <c r="BV15" s="7">
        <f>A_mistra!BW16</f>
        <v>0</v>
      </c>
      <c r="BW15" s="7">
        <f>A_mistra!BX16</f>
        <v>0</v>
      </c>
      <c r="BX15" s="7">
        <f>A_mistra!BY16</f>
        <v>0</v>
      </c>
      <c r="BY15" s="7">
        <f>A_mistra!BZ16</f>
        <v>0</v>
      </c>
      <c r="BZ15" s="7">
        <f>A_mistra!CA16</f>
        <v>0</v>
      </c>
      <c r="CA15" s="7">
        <f>A_mistra!CB16</f>
        <v>0</v>
      </c>
      <c r="CB15" s="7">
        <f>A_mistra!CC16</f>
        <v>0</v>
      </c>
      <c r="CC15" s="7">
        <f>A_mistra!CD16</f>
        <v>0</v>
      </c>
      <c r="CD15" s="7">
        <f>A_mistra!CE16</f>
        <v>0</v>
      </c>
      <c r="CE15" s="7">
        <f>A_mistra!CF16</f>
        <v>0</v>
      </c>
      <c r="CF15" s="7">
        <f>A_mistra!CG16</f>
        <v>0</v>
      </c>
      <c r="CG15" s="7">
        <f>A_mistra!CH16</f>
        <v>0</v>
      </c>
      <c r="CH15" s="7">
        <f>A_mistra!CI16</f>
        <v>0</v>
      </c>
      <c r="CI15" s="7">
        <f>A_mistra!CJ16</f>
        <v>0</v>
      </c>
      <c r="CJ15" s="7">
        <f>A_mistra!CK16</f>
        <v>0</v>
      </c>
      <c r="CK15" s="7">
        <f>A_mistra!CL16</f>
        <v>0</v>
      </c>
      <c r="CL15" s="7">
        <f>A_mistra!CM16</f>
        <v>0</v>
      </c>
      <c r="CM15" s="7">
        <f>A_mistra!CN16</f>
        <v>0</v>
      </c>
      <c r="CN15" s="7">
        <f>A_mistra!CO16</f>
        <v>0</v>
      </c>
      <c r="CO15" s="7">
        <f>A_mistra!CP16</f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</row>
    <row r="16" spans="1:122" x14ac:dyDescent="0.2">
      <c r="A16" s="7">
        <f>A_mistra!B17</f>
        <v>0</v>
      </c>
      <c r="B16" s="7">
        <f>A_mistra!C17</f>
        <v>0</v>
      </c>
      <c r="C16" s="7">
        <f>A_mistra!D17</f>
        <v>0</v>
      </c>
      <c r="D16" s="7">
        <f>A_mistra!E17</f>
        <v>0</v>
      </c>
      <c r="E16" s="7">
        <f>A_mistra!F17</f>
        <v>0</v>
      </c>
      <c r="F16" s="7">
        <f>A_mistra!G17</f>
        <v>0</v>
      </c>
      <c r="G16" s="7">
        <f>A_mistra!H17</f>
        <v>0</v>
      </c>
      <c r="H16" s="7">
        <f>A_mistra!I17</f>
        <v>0</v>
      </c>
      <c r="I16" s="7">
        <f>A_mistra!J17</f>
        <v>0</v>
      </c>
      <c r="J16" s="7">
        <f>A_mistra!K17</f>
        <v>0</v>
      </c>
      <c r="K16" s="7">
        <f>A_mistra!L17</f>
        <v>0</v>
      </c>
      <c r="L16" s="7">
        <f>A_mistra!M17</f>
        <v>0</v>
      </c>
      <c r="M16" s="7">
        <f>A_mistra!N17</f>
        <v>0</v>
      </c>
      <c r="N16" s="7">
        <f>A_mistra!O17</f>
        <v>0</v>
      </c>
      <c r="O16" s="7">
        <f>A_mistra!P17</f>
        <v>0</v>
      </c>
      <c r="P16" s="7">
        <f>A_mistra!Q17</f>
        <v>0</v>
      </c>
      <c r="Q16" s="7">
        <f>A_mistra!R17</f>
        <v>0</v>
      </c>
      <c r="R16" s="7">
        <f>A_mistra!S17</f>
        <v>0</v>
      </c>
      <c r="S16" s="7">
        <f>A_mistra!T17</f>
        <v>0</v>
      </c>
      <c r="T16" s="7">
        <f>A_mistra!U17</f>
        <v>0</v>
      </c>
      <c r="U16" s="7">
        <f>A_mistra!V17</f>
        <v>0</v>
      </c>
      <c r="V16" s="7">
        <f>A_mistra!W17</f>
        <v>0</v>
      </c>
      <c r="W16" s="7">
        <f>A_mistra!X17</f>
        <v>0</v>
      </c>
      <c r="X16" s="7">
        <f>A_mistra!Y17</f>
        <v>0</v>
      </c>
      <c r="Y16" s="7">
        <f>A_mistra!Z17</f>
        <v>0</v>
      </c>
      <c r="Z16" s="7">
        <f>A_mistra!AA17</f>
        <v>0</v>
      </c>
      <c r="AA16" s="7">
        <f>A_mistra!AB17</f>
        <v>0</v>
      </c>
      <c r="AB16" s="7">
        <f>A_mistra!AC17</f>
        <v>0</v>
      </c>
      <c r="AC16" s="7">
        <f>A_mistra!AD17</f>
        <v>0</v>
      </c>
      <c r="AD16" s="7">
        <f>A_mistra!AE17</f>
        <v>0</v>
      </c>
      <c r="AE16" s="7">
        <f>A_mistra!AF17</f>
        <v>0</v>
      </c>
      <c r="AF16" s="7">
        <f>A_mistra!AG17</f>
        <v>0</v>
      </c>
      <c r="AG16" s="7">
        <f>A_mistra!AH17</f>
        <v>0</v>
      </c>
      <c r="AH16" s="7">
        <f>A_mistra!AI17</f>
        <v>0</v>
      </c>
      <c r="AI16" s="7">
        <f>A_mistra!AJ17</f>
        <v>0</v>
      </c>
      <c r="AJ16" s="7">
        <f>A_mistra!AK17</f>
        <v>0</v>
      </c>
      <c r="AK16" s="7">
        <f>A_mistra!AL17</f>
        <v>0</v>
      </c>
      <c r="AL16" s="7">
        <f>A_mistra!AM17</f>
        <v>0</v>
      </c>
      <c r="AM16" s="7">
        <f>A_mistra!AN17</f>
        <v>0</v>
      </c>
      <c r="AN16" s="7">
        <f>A_mistra!AO17</f>
        <v>0</v>
      </c>
      <c r="AO16" s="7">
        <f>A_mistra!AP17</f>
        <v>0</v>
      </c>
      <c r="AP16" s="7">
        <f>A_mistra!AQ17</f>
        <v>0</v>
      </c>
      <c r="AQ16" s="7">
        <f>A_mistra!AR17</f>
        <v>0</v>
      </c>
      <c r="AR16" s="7">
        <f>A_mistra!AS17</f>
        <v>0</v>
      </c>
      <c r="AS16" s="7">
        <f>A_mistra!AT17</f>
        <v>0</v>
      </c>
      <c r="AT16" s="7">
        <f>A_mistra!AU17</f>
        <v>0</v>
      </c>
      <c r="AU16" s="7">
        <f>A_mistra!AV17</f>
        <v>0</v>
      </c>
      <c r="AV16" s="7">
        <f>A_mistra!AW17</f>
        <v>0</v>
      </c>
      <c r="AW16" s="7">
        <f>A_mistra!AX17</f>
        <v>1.5E-3</v>
      </c>
      <c r="AX16" s="7">
        <f>A_mistra!AY17</f>
        <v>0</v>
      </c>
      <c r="AY16" s="7">
        <f>A_mistra!AZ17</f>
        <v>0</v>
      </c>
      <c r="AZ16" s="7">
        <f>A_mistra!BA17</f>
        <v>0</v>
      </c>
      <c r="BA16" s="7">
        <f>A_mistra!BB17</f>
        <v>0</v>
      </c>
      <c r="BB16" s="7">
        <f>A_mistra!BC17</f>
        <v>0</v>
      </c>
      <c r="BC16" s="7">
        <f>A_mistra!BD17</f>
        <v>1.5E-3</v>
      </c>
      <c r="BD16" s="7">
        <f>A_mistra!BE17</f>
        <v>0</v>
      </c>
      <c r="BE16" s="7">
        <f>A_mistra!BF17</f>
        <v>0</v>
      </c>
      <c r="BF16" s="7">
        <f>A_mistra!BG17</f>
        <v>0</v>
      </c>
      <c r="BG16" s="7">
        <f>A_mistra!BH17</f>
        <v>0</v>
      </c>
      <c r="BH16" s="7">
        <f>A_mistra!BI17</f>
        <v>0</v>
      </c>
      <c r="BI16" s="7">
        <f>A_mistra!BJ17</f>
        <v>0</v>
      </c>
      <c r="BJ16" s="7">
        <f>A_mistra!BK17</f>
        <v>0</v>
      </c>
      <c r="BK16" s="7">
        <f>A_mistra!BL17</f>
        <v>0</v>
      </c>
      <c r="BL16" s="7">
        <f>A_mistra!BM17</f>
        <v>0</v>
      </c>
      <c r="BM16" s="7">
        <f>A_mistra!BN17</f>
        <v>0</v>
      </c>
      <c r="BN16" s="7">
        <f>A_mistra!BO17</f>
        <v>0</v>
      </c>
      <c r="BO16" s="7">
        <f>A_mistra!BP17</f>
        <v>0</v>
      </c>
      <c r="BP16" s="7">
        <f>A_mistra!BQ17</f>
        <v>0</v>
      </c>
      <c r="BQ16" s="7">
        <f>A_mistra!BR17</f>
        <v>0</v>
      </c>
      <c r="BR16" s="7">
        <f>A_mistra!BS17</f>
        <v>0</v>
      </c>
      <c r="BS16" s="7">
        <f>A_mistra!BT17</f>
        <v>0</v>
      </c>
      <c r="BT16" s="7">
        <f>A_mistra!BU17</f>
        <v>0</v>
      </c>
      <c r="BU16" s="7">
        <f>A_mistra!BV17</f>
        <v>0</v>
      </c>
      <c r="BV16" s="7">
        <f>A_mistra!BW17</f>
        <v>0</v>
      </c>
      <c r="BW16" s="7">
        <f>A_mistra!BX17</f>
        <v>0</v>
      </c>
      <c r="BX16" s="7">
        <f>A_mistra!BY17</f>
        <v>0</v>
      </c>
      <c r="BY16" s="7">
        <f>A_mistra!BZ17</f>
        <v>0</v>
      </c>
      <c r="BZ16" s="7">
        <f>A_mistra!CA17</f>
        <v>0</v>
      </c>
      <c r="CA16" s="7">
        <f>A_mistra!CB17</f>
        <v>0</v>
      </c>
      <c r="CB16" s="7">
        <f>A_mistra!CC17</f>
        <v>0</v>
      </c>
      <c r="CC16" s="7">
        <f>A_mistra!CD17</f>
        <v>0</v>
      </c>
      <c r="CD16" s="7">
        <f>A_mistra!CE17</f>
        <v>0</v>
      </c>
      <c r="CE16" s="7">
        <f>A_mistra!CF17</f>
        <v>0</v>
      </c>
      <c r="CF16" s="7">
        <f>A_mistra!CG17</f>
        <v>0</v>
      </c>
      <c r="CG16" s="7">
        <f>A_mistra!CH17</f>
        <v>0</v>
      </c>
      <c r="CH16" s="7">
        <f>A_mistra!CI17</f>
        <v>0</v>
      </c>
      <c r="CI16" s="7">
        <f>A_mistra!CJ17</f>
        <v>0</v>
      </c>
      <c r="CJ16" s="7">
        <f>A_mistra!CK17</f>
        <v>0</v>
      </c>
      <c r="CK16" s="7">
        <f>A_mistra!CL17</f>
        <v>0</v>
      </c>
      <c r="CL16" s="7">
        <f>A_mistra!CM17</f>
        <v>0</v>
      </c>
      <c r="CM16" s="7">
        <f>A_mistra!CN17</f>
        <v>0</v>
      </c>
      <c r="CN16" s="7">
        <f>A_mistra!CO17</f>
        <v>0</v>
      </c>
      <c r="CO16" s="7">
        <f>A_mistra!CP17</f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</row>
    <row r="17" spans="1:122" x14ac:dyDescent="0.2">
      <c r="A17" s="7">
        <f>A_mistra!B18</f>
        <v>0</v>
      </c>
      <c r="B17" s="7">
        <f>A_mistra!C18</f>
        <v>0</v>
      </c>
      <c r="C17" s="7">
        <f>A_mistra!D18</f>
        <v>0</v>
      </c>
      <c r="D17" s="7">
        <f>A_mistra!E18</f>
        <v>0</v>
      </c>
      <c r="E17" s="7">
        <f>A_mistra!F18</f>
        <v>0</v>
      </c>
      <c r="F17" s="7">
        <f>A_mistra!G18</f>
        <v>0</v>
      </c>
      <c r="G17" s="7">
        <f>A_mistra!H18</f>
        <v>0</v>
      </c>
      <c r="H17" s="7">
        <f>A_mistra!I18</f>
        <v>0</v>
      </c>
      <c r="I17" s="7">
        <f>A_mistra!J18</f>
        <v>0</v>
      </c>
      <c r="J17" s="7">
        <f>A_mistra!K18</f>
        <v>0</v>
      </c>
      <c r="K17" s="7">
        <f>A_mistra!L18</f>
        <v>0</v>
      </c>
      <c r="L17" s="7">
        <f>A_mistra!M18</f>
        <v>0</v>
      </c>
      <c r="M17" s="7">
        <f>A_mistra!N18</f>
        <v>0</v>
      </c>
      <c r="N17" s="7">
        <f>A_mistra!O18</f>
        <v>0</v>
      </c>
      <c r="O17" s="7">
        <f>A_mistra!P18</f>
        <v>0</v>
      </c>
      <c r="P17" s="7">
        <f>A_mistra!Q18</f>
        <v>0</v>
      </c>
      <c r="Q17" s="7">
        <f>A_mistra!R18</f>
        <v>0</v>
      </c>
      <c r="R17" s="7">
        <f>A_mistra!S18</f>
        <v>0</v>
      </c>
      <c r="S17" s="7">
        <f>A_mistra!T18</f>
        <v>0</v>
      </c>
      <c r="T17" s="7">
        <f>A_mistra!U18</f>
        <v>0</v>
      </c>
      <c r="U17" s="7">
        <f>A_mistra!V18</f>
        <v>0</v>
      </c>
      <c r="V17" s="7">
        <f>A_mistra!W18</f>
        <v>0</v>
      </c>
      <c r="W17" s="7">
        <f>A_mistra!X18</f>
        <v>0</v>
      </c>
      <c r="X17" s="7">
        <f>A_mistra!Y18</f>
        <v>0</v>
      </c>
      <c r="Y17" s="7">
        <f>A_mistra!Z18</f>
        <v>0</v>
      </c>
      <c r="Z17" s="7">
        <f>A_mistra!AA18</f>
        <v>0</v>
      </c>
      <c r="AA17" s="7">
        <f>A_mistra!AB18</f>
        <v>0</v>
      </c>
      <c r="AB17" s="7">
        <f>A_mistra!AC18</f>
        <v>0</v>
      </c>
      <c r="AC17" s="7">
        <f>A_mistra!AD18</f>
        <v>0</v>
      </c>
      <c r="AD17" s="7">
        <f>A_mistra!AE18</f>
        <v>0</v>
      </c>
      <c r="AE17" s="7">
        <f>A_mistra!AF18</f>
        <v>0</v>
      </c>
      <c r="AF17" s="7">
        <f>A_mistra!AG18</f>
        <v>0</v>
      </c>
      <c r="AG17" s="7">
        <f>A_mistra!AH18</f>
        <v>1</v>
      </c>
      <c r="AH17" s="7">
        <f>A_mistra!AI18</f>
        <v>0</v>
      </c>
      <c r="AI17" s="7">
        <f>A_mistra!AJ18</f>
        <v>0</v>
      </c>
      <c r="AJ17" s="7">
        <f>A_mistra!AK18</f>
        <v>0</v>
      </c>
      <c r="AK17" s="7">
        <f>A_mistra!AL18</f>
        <v>0</v>
      </c>
      <c r="AL17" s="7">
        <f>A_mistra!AM18</f>
        <v>0</v>
      </c>
      <c r="AM17" s="7">
        <f>A_mistra!AN18</f>
        <v>0</v>
      </c>
      <c r="AN17" s="7">
        <f>A_mistra!AO18</f>
        <v>0</v>
      </c>
      <c r="AO17" s="7">
        <f>A_mistra!AP18</f>
        <v>0</v>
      </c>
      <c r="AP17" s="7">
        <f>A_mistra!AQ18</f>
        <v>0</v>
      </c>
      <c r="AQ17" s="7">
        <f>A_mistra!AR18</f>
        <v>0</v>
      </c>
      <c r="AR17" s="7">
        <f>A_mistra!AS18</f>
        <v>0</v>
      </c>
      <c r="AS17" s="7">
        <f>A_mistra!AT18</f>
        <v>0</v>
      </c>
      <c r="AT17" s="7">
        <f>A_mistra!AU18</f>
        <v>0</v>
      </c>
      <c r="AU17" s="7">
        <f>A_mistra!AV18</f>
        <v>0</v>
      </c>
      <c r="AV17" s="7">
        <f>A_mistra!AW18</f>
        <v>0</v>
      </c>
      <c r="AW17" s="7">
        <f>A_mistra!AX18</f>
        <v>0</v>
      </c>
      <c r="AX17" s="7">
        <f>A_mistra!AY18</f>
        <v>0</v>
      </c>
      <c r="AY17" s="7">
        <f>A_mistra!AZ18</f>
        <v>0</v>
      </c>
      <c r="AZ17" s="7">
        <f>A_mistra!BA18</f>
        <v>0</v>
      </c>
      <c r="BA17" s="7">
        <f>A_mistra!BB18</f>
        <v>0</v>
      </c>
      <c r="BB17" s="7">
        <f>A_mistra!BC18</f>
        <v>0</v>
      </c>
      <c r="BC17" s="7">
        <f>A_mistra!BD18</f>
        <v>0</v>
      </c>
      <c r="BD17" s="7">
        <f>A_mistra!BE18</f>
        <v>0</v>
      </c>
      <c r="BE17" s="7">
        <f>A_mistra!BF18</f>
        <v>0</v>
      </c>
      <c r="BF17" s="7">
        <f>A_mistra!BG18</f>
        <v>0</v>
      </c>
      <c r="BG17" s="7">
        <f>A_mistra!BH18</f>
        <v>0</v>
      </c>
      <c r="BH17" s="7">
        <f>A_mistra!BI18</f>
        <v>0</v>
      </c>
      <c r="BI17" s="7">
        <f>A_mistra!BJ18</f>
        <v>0</v>
      </c>
      <c r="BJ17" s="7">
        <f>A_mistra!BK18</f>
        <v>0</v>
      </c>
      <c r="BK17" s="7">
        <f>A_mistra!BL18</f>
        <v>0</v>
      </c>
      <c r="BL17" s="7">
        <f>A_mistra!BM18</f>
        <v>0</v>
      </c>
      <c r="BM17" s="7">
        <f>A_mistra!BN18</f>
        <v>0</v>
      </c>
      <c r="BN17" s="7">
        <f>A_mistra!BO18</f>
        <v>0</v>
      </c>
      <c r="BO17" s="7">
        <f>A_mistra!BP18</f>
        <v>0</v>
      </c>
      <c r="BP17" s="7">
        <f>A_mistra!BQ18</f>
        <v>0</v>
      </c>
      <c r="BQ17" s="7">
        <f>A_mistra!BR18</f>
        <v>0</v>
      </c>
      <c r="BR17" s="7">
        <f>A_mistra!BS18</f>
        <v>0</v>
      </c>
      <c r="BS17" s="7">
        <f>A_mistra!BT18</f>
        <v>0</v>
      </c>
      <c r="BT17" s="7">
        <f>A_mistra!BU18</f>
        <v>0</v>
      </c>
      <c r="BU17" s="7">
        <f>A_mistra!BV18</f>
        <v>0</v>
      </c>
      <c r="BV17" s="7">
        <f>A_mistra!BW18</f>
        <v>0</v>
      </c>
      <c r="BW17" s="7">
        <f>A_mistra!BX18</f>
        <v>0</v>
      </c>
      <c r="BX17" s="7">
        <f>A_mistra!BY18</f>
        <v>0</v>
      </c>
      <c r="BY17" s="7">
        <f>A_mistra!BZ18</f>
        <v>0</v>
      </c>
      <c r="BZ17" s="7">
        <f>A_mistra!CA18</f>
        <v>0</v>
      </c>
      <c r="CA17" s="7">
        <f>A_mistra!CB18</f>
        <v>0</v>
      </c>
      <c r="CB17" s="7">
        <f>A_mistra!CC18</f>
        <v>0</v>
      </c>
      <c r="CC17" s="7">
        <f>A_mistra!CD18</f>
        <v>0</v>
      </c>
      <c r="CD17" s="7">
        <f>A_mistra!CE18</f>
        <v>0</v>
      </c>
      <c r="CE17" s="7">
        <f>A_mistra!CF18</f>
        <v>0</v>
      </c>
      <c r="CF17" s="7">
        <f>A_mistra!CG18</f>
        <v>0</v>
      </c>
      <c r="CG17" s="7">
        <f>A_mistra!CH18</f>
        <v>0</v>
      </c>
      <c r="CH17" s="7">
        <f>A_mistra!CI18</f>
        <v>0</v>
      </c>
      <c r="CI17" s="7">
        <f>A_mistra!CJ18</f>
        <v>0</v>
      </c>
      <c r="CJ17" s="7">
        <f>A_mistra!CK18</f>
        <v>0</v>
      </c>
      <c r="CK17" s="7">
        <f>A_mistra!CL18</f>
        <v>0</v>
      </c>
      <c r="CL17" s="7">
        <f>A_mistra!CM18</f>
        <v>0</v>
      </c>
      <c r="CM17" s="7">
        <f>A_mistra!CN18</f>
        <v>0</v>
      </c>
      <c r="CN17" s="7">
        <f>A_mistra!CO18</f>
        <v>0</v>
      </c>
      <c r="CO17" s="7">
        <f>A_mistra!CP18</f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</row>
    <row r="18" spans="1:122" x14ac:dyDescent="0.2">
      <c r="A18" s="7">
        <f>A_mistra!B19</f>
        <v>0</v>
      </c>
      <c r="B18" s="7">
        <f>A_mistra!C19</f>
        <v>0</v>
      </c>
      <c r="C18" s="7">
        <f>A_mistra!D19</f>
        <v>0</v>
      </c>
      <c r="D18" s="7">
        <f>A_mistra!E19</f>
        <v>0</v>
      </c>
      <c r="E18" s="7">
        <f>A_mistra!F19</f>
        <v>0</v>
      </c>
      <c r="F18" s="7">
        <f>A_mistra!G19</f>
        <v>0</v>
      </c>
      <c r="G18" s="7">
        <f>A_mistra!H19</f>
        <v>0</v>
      </c>
      <c r="H18" s="7">
        <f>A_mistra!I19</f>
        <v>0</v>
      </c>
      <c r="I18" s="7">
        <f>A_mistra!J19</f>
        <v>0</v>
      </c>
      <c r="J18" s="7">
        <f>A_mistra!K19</f>
        <v>0</v>
      </c>
      <c r="K18" s="7">
        <f>A_mistra!L19</f>
        <v>0</v>
      </c>
      <c r="L18" s="7">
        <f>A_mistra!M19</f>
        <v>0</v>
      </c>
      <c r="M18" s="7">
        <f>A_mistra!N19</f>
        <v>0</v>
      </c>
      <c r="N18" s="7">
        <f>A_mistra!O19</f>
        <v>0</v>
      </c>
      <c r="O18" s="7">
        <f>A_mistra!P19</f>
        <v>0</v>
      </c>
      <c r="P18" s="7">
        <f>A_mistra!Q19</f>
        <v>0</v>
      </c>
      <c r="Q18" s="7">
        <f>A_mistra!R19</f>
        <v>0</v>
      </c>
      <c r="R18" s="7">
        <f>A_mistra!S19</f>
        <v>0</v>
      </c>
      <c r="S18" s="7">
        <f>A_mistra!T19</f>
        <v>0</v>
      </c>
      <c r="T18" s="7">
        <f>A_mistra!U19</f>
        <v>0</v>
      </c>
      <c r="U18" s="7">
        <f>A_mistra!V19</f>
        <v>0</v>
      </c>
      <c r="V18" s="7">
        <f>A_mistra!W19</f>
        <v>0</v>
      </c>
      <c r="W18" s="7">
        <f>A_mistra!X19</f>
        <v>0</v>
      </c>
      <c r="X18" s="7">
        <f>A_mistra!Y19</f>
        <v>0</v>
      </c>
      <c r="Y18" s="7">
        <f>A_mistra!Z19</f>
        <v>0</v>
      </c>
      <c r="Z18" s="7">
        <f>A_mistra!AA19</f>
        <v>0</v>
      </c>
      <c r="AA18" s="7">
        <f>A_mistra!AB19</f>
        <v>0</v>
      </c>
      <c r="AB18" s="7">
        <f>A_mistra!AC19</f>
        <v>0</v>
      </c>
      <c r="AC18" s="7">
        <f>A_mistra!AD19</f>
        <v>0</v>
      </c>
      <c r="AD18" s="7">
        <f>A_mistra!AE19</f>
        <v>0</v>
      </c>
      <c r="AE18" s="7">
        <f>A_mistra!AF19</f>
        <v>0</v>
      </c>
      <c r="AF18" s="7">
        <f>A_mistra!AG19</f>
        <v>0</v>
      </c>
      <c r="AG18" s="7">
        <f>A_mistra!AH19</f>
        <v>0</v>
      </c>
      <c r="AH18" s="7">
        <f>A_mistra!AI19</f>
        <v>0</v>
      </c>
      <c r="AI18" s="7">
        <f>A_mistra!AJ19</f>
        <v>0</v>
      </c>
      <c r="AJ18" s="7">
        <f>A_mistra!AK19</f>
        <v>0</v>
      </c>
      <c r="AK18" s="7">
        <f>A_mistra!AL19</f>
        <v>0</v>
      </c>
      <c r="AL18" s="7">
        <f>A_mistra!AM19</f>
        <v>0</v>
      </c>
      <c r="AM18" s="7">
        <f>A_mistra!AN19</f>
        <v>0</v>
      </c>
      <c r="AN18" s="7">
        <f>A_mistra!AO19</f>
        <v>0</v>
      </c>
      <c r="AO18" s="7">
        <f>A_mistra!AP19</f>
        <v>0</v>
      </c>
      <c r="AP18" s="7">
        <f>A_mistra!AQ19</f>
        <v>0</v>
      </c>
      <c r="AQ18" s="7">
        <f>A_mistra!AR19</f>
        <v>0</v>
      </c>
      <c r="AR18" s="7">
        <f>A_mistra!AS19</f>
        <v>0</v>
      </c>
      <c r="AS18" s="7">
        <f>A_mistra!AT19</f>
        <v>0</v>
      </c>
      <c r="AT18" s="7">
        <f>A_mistra!AU19</f>
        <v>0</v>
      </c>
      <c r="AU18" s="7">
        <f>A_mistra!AV19</f>
        <v>0</v>
      </c>
      <c r="AV18" s="7">
        <f>A_mistra!AW19</f>
        <v>0</v>
      </c>
      <c r="AW18" s="7">
        <f>A_mistra!AX19</f>
        <v>0</v>
      </c>
      <c r="AX18" s="7">
        <f>A_mistra!AY19</f>
        <v>0</v>
      </c>
      <c r="AY18" s="7">
        <f>A_mistra!AZ19</f>
        <v>0</v>
      </c>
      <c r="AZ18" s="7">
        <f>A_mistra!BA19</f>
        <v>0</v>
      </c>
      <c r="BA18" s="7">
        <f>A_mistra!BB19</f>
        <v>0</v>
      </c>
      <c r="BB18" s="7">
        <f>A_mistra!BC19</f>
        <v>0</v>
      </c>
      <c r="BC18" s="7">
        <f>A_mistra!BD19</f>
        <v>0</v>
      </c>
      <c r="BD18" s="7">
        <f>A_mistra!BE19</f>
        <v>0</v>
      </c>
      <c r="BE18" s="7">
        <f>A_mistra!BF19</f>
        <v>0</v>
      </c>
      <c r="BF18" s="7">
        <f>A_mistra!BG19</f>
        <v>0</v>
      </c>
      <c r="BG18" s="7">
        <f>A_mistra!BH19</f>
        <v>0</v>
      </c>
      <c r="BH18" s="7">
        <f>A_mistra!BI19</f>
        <v>0</v>
      </c>
      <c r="BI18" s="7">
        <f>A_mistra!BJ19</f>
        <v>0</v>
      </c>
      <c r="BJ18" s="7">
        <f>A_mistra!BK19</f>
        <v>0</v>
      </c>
      <c r="BK18" s="7">
        <f>A_mistra!BL19</f>
        <v>0</v>
      </c>
      <c r="BL18" s="7">
        <f>A_mistra!BM19</f>
        <v>0</v>
      </c>
      <c r="BM18" s="7">
        <f>A_mistra!BN19</f>
        <v>0</v>
      </c>
      <c r="BN18" s="7">
        <f>A_mistra!BO19</f>
        <v>0</v>
      </c>
      <c r="BO18" s="7">
        <f>A_mistra!BP19</f>
        <v>0</v>
      </c>
      <c r="BP18" s="7">
        <f>A_mistra!BQ19</f>
        <v>1.3329656186799044E-2</v>
      </c>
      <c r="BQ18" s="7">
        <f>A_mistra!BR19</f>
        <v>0</v>
      </c>
      <c r="BR18" s="7">
        <f>A_mistra!BS19</f>
        <v>0</v>
      </c>
      <c r="BS18" s="7">
        <f>A_mistra!BT19</f>
        <v>0</v>
      </c>
      <c r="BT18" s="7">
        <f>A_mistra!BU19</f>
        <v>0</v>
      </c>
      <c r="BU18" s="7">
        <f>A_mistra!BV19</f>
        <v>0</v>
      </c>
      <c r="BV18" s="7">
        <f>A_mistra!BW19</f>
        <v>0</v>
      </c>
      <c r="BW18" s="7">
        <f>A_mistra!BX19</f>
        <v>0</v>
      </c>
      <c r="BX18" s="7">
        <f>A_mistra!BY19</f>
        <v>0</v>
      </c>
      <c r="BY18" s="7">
        <f>A_mistra!BZ19</f>
        <v>0</v>
      </c>
      <c r="BZ18" s="7">
        <f>A_mistra!CA19</f>
        <v>0</v>
      </c>
      <c r="CA18" s="7">
        <f>A_mistra!CB19</f>
        <v>0</v>
      </c>
      <c r="CB18" s="7">
        <f>A_mistra!CC19</f>
        <v>0</v>
      </c>
      <c r="CC18" s="7">
        <f>A_mistra!CD19</f>
        <v>0</v>
      </c>
      <c r="CD18" s="7">
        <f>A_mistra!CE19</f>
        <v>0</v>
      </c>
      <c r="CE18" s="7">
        <f>A_mistra!CF19</f>
        <v>0</v>
      </c>
      <c r="CF18" s="7">
        <f>A_mistra!CG19</f>
        <v>0</v>
      </c>
      <c r="CG18" s="7">
        <f>A_mistra!CH19</f>
        <v>0</v>
      </c>
      <c r="CH18" s="7">
        <f>A_mistra!CI19</f>
        <v>0</v>
      </c>
      <c r="CI18" s="7">
        <f>A_mistra!CJ19</f>
        <v>0</v>
      </c>
      <c r="CJ18" s="7">
        <f>A_mistra!CK19</f>
        <v>0</v>
      </c>
      <c r="CK18" s="7">
        <f>A_mistra!CL19</f>
        <v>0</v>
      </c>
      <c r="CL18" s="7">
        <f>A_mistra!CM19</f>
        <v>0</v>
      </c>
      <c r="CM18" s="7">
        <f>A_mistra!CN19</f>
        <v>0</v>
      </c>
      <c r="CN18" s="7">
        <f>A_mistra!CO19</f>
        <v>0</v>
      </c>
      <c r="CO18" s="7">
        <f>A_mistra!CP19</f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</row>
    <row r="19" spans="1:122" x14ac:dyDescent="0.2">
      <c r="A19" s="7">
        <f>A_mistra!B20</f>
        <v>0</v>
      </c>
      <c r="B19" s="7">
        <f>A_mistra!C20</f>
        <v>0</v>
      </c>
      <c r="C19" s="7">
        <f>A_mistra!D20</f>
        <v>0</v>
      </c>
      <c r="D19" s="7">
        <f>A_mistra!E20</f>
        <v>0</v>
      </c>
      <c r="E19" s="7">
        <f>A_mistra!F20</f>
        <v>0</v>
      </c>
      <c r="F19" s="7">
        <f>A_mistra!G20</f>
        <v>0</v>
      </c>
      <c r="G19" s="7">
        <f>A_mistra!H20</f>
        <v>0</v>
      </c>
      <c r="H19" s="7">
        <f>A_mistra!I20</f>
        <v>0</v>
      </c>
      <c r="I19" s="7">
        <f>A_mistra!J20</f>
        <v>0</v>
      </c>
      <c r="J19" s="7">
        <f>A_mistra!K20</f>
        <v>0</v>
      </c>
      <c r="K19" s="7">
        <f>A_mistra!L20</f>
        <v>0</v>
      </c>
      <c r="L19" s="7">
        <f>A_mistra!M20</f>
        <v>0</v>
      </c>
      <c r="M19" s="7">
        <f>A_mistra!N20</f>
        <v>0</v>
      </c>
      <c r="N19" s="7">
        <f>A_mistra!O20</f>
        <v>0</v>
      </c>
      <c r="O19" s="7">
        <f>A_mistra!P20</f>
        <v>0</v>
      </c>
      <c r="P19" s="7">
        <f>A_mistra!Q20</f>
        <v>0</v>
      </c>
      <c r="Q19" s="7">
        <f>A_mistra!R20</f>
        <v>0</v>
      </c>
      <c r="R19" s="7">
        <f>A_mistra!S20</f>
        <v>0</v>
      </c>
      <c r="S19" s="7">
        <f>A_mistra!T20</f>
        <v>0</v>
      </c>
      <c r="T19" s="7">
        <f>A_mistra!U20</f>
        <v>0</v>
      </c>
      <c r="U19" s="7">
        <f>A_mistra!V20</f>
        <v>0</v>
      </c>
      <c r="V19" s="7">
        <f>A_mistra!W20</f>
        <v>0</v>
      </c>
      <c r="W19" s="7">
        <f>A_mistra!X20</f>
        <v>0</v>
      </c>
      <c r="X19" s="7">
        <f>A_mistra!Y20</f>
        <v>0</v>
      </c>
      <c r="Y19" s="7">
        <f>A_mistra!Z20</f>
        <v>0</v>
      </c>
      <c r="Z19" s="7">
        <f>A_mistra!AA20</f>
        <v>0</v>
      </c>
      <c r="AA19" s="7">
        <f>A_mistra!AB20</f>
        <v>0</v>
      </c>
      <c r="AB19" s="7">
        <f>A_mistra!AC20</f>
        <v>0</v>
      </c>
      <c r="AC19" s="7">
        <f>A_mistra!AD20</f>
        <v>0</v>
      </c>
      <c r="AD19" s="7">
        <f>A_mistra!AE20</f>
        <v>0</v>
      </c>
      <c r="AE19" s="7">
        <f>A_mistra!AF20</f>
        <v>0</v>
      </c>
      <c r="AF19" s="7">
        <f>A_mistra!AG20</f>
        <v>0</v>
      </c>
      <c r="AG19" s="7">
        <f>A_mistra!AH20</f>
        <v>0</v>
      </c>
      <c r="AH19" s="7">
        <f>A_mistra!AI20</f>
        <v>0</v>
      </c>
      <c r="AI19" s="7">
        <f>A_mistra!AJ20</f>
        <v>0</v>
      </c>
      <c r="AJ19" s="7">
        <f>A_mistra!AK20</f>
        <v>0</v>
      </c>
      <c r="AK19" s="7">
        <f>A_mistra!AL20</f>
        <v>0</v>
      </c>
      <c r="AL19" s="7">
        <f>A_mistra!AM20</f>
        <v>0</v>
      </c>
      <c r="AM19" s="7">
        <f>A_mistra!AN20</f>
        <v>0</v>
      </c>
      <c r="AN19" s="7">
        <f>A_mistra!AO20</f>
        <v>0</v>
      </c>
      <c r="AO19" s="7">
        <f>A_mistra!AP20</f>
        <v>0</v>
      </c>
      <c r="AP19" s="7">
        <f>A_mistra!AQ20</f>
        <v>0</v>
      </c>
      <c r="AQ19" s="7">
        <f>A_mistra!AR20</f>
        <v>0</v>
      </c>
      <c r="AR19" s="7">
        <f>A_mistra!AS20</f>
        <v>0</v>
      </c>
      <c r="AS19" s="7">
        <f>A_mistra!AT20</f>
        <v>0</v>
      </c>
      <c r="AT19" s="7">
        <f>A_mistra!AU20</f>
        <v>0</v>
      </c>
      <c r="AU19" s="7">
        <f>A_mistra!AV20</f>
        <v>0</v>
      </c>
      <c r="AV19" s="7">
        <f>A_mistra!AW20</f>
        <v>0</v>
      </c>
      <c r="AW19" s="7">
        <f>A_mistra!AX20</f>
        <v>0</v>
      </c>
      <c r="AX19" s="7">
        <f>A_mistra!AY20</f>
        <v>0</v>
      </c>
      <c r="AY19" s="7">
        <f>A_mistra!AZ20</f>
        <v>0</v>
      </c>
      <c r="AZ19" s="7">
        <f>A_mistra!BA20</f>
        <v>0</v>
      </c>
      <c r="BA19" s="7">
        <f>A_mistra!BB20</f>
        <v>0</v>
      </c>
      <c r="BB19" s="7">
        <f>A_mistra!BC20</f>
        <v>0</v>
      </c>
      <c r="BC19" s="7">
        <f>A_mistra!BD20</f>
        <v>0</v>
      </c>
      <c r="BD19" s="7">
        <f>A_mistra!BE20</f>
        <v>0</v>
      </c>
      <c r="BE19" s="7">
        <f>A_mistra!BF20</f>
        <v>0</v>
      </c>
      <c r="BF19" s="7">
        <f>A_mistra!BG20</f>
        <v>0</v>
      </c>
      <c r="BG19" s="7">
        <f>A_mistra!BH20</f>
        <v>0</v>
      </c>
      <c r="BH19" s="7">
        <f>A_mistra!BI20</f>
        <v>0</v>
      </c>
      <c r="BI19" s="7">
        <f>A_mistra!BJ20</f>
        <v>0</v>
      </c>
      <c r="BJ19" s="7">
        <f>A_mistra!BK20</f>
        <v>0</v>
      </c>
      <c r="BK19" s="7">
        <f>A_mistra!BL20</f>
        <v>0</v>
      </c>
      <c r="BL19" s="7">
        <f>A_mistra!BM20</f>
        <v>0</v>
      </c>
      <c r="BM19" s="7">
        <f>A_mistra!BN20</f>
        <v>0</v>
      </c>
      <c r="BN19" s="7">
        <f>A_mistra!BO20</f>
        <v>0</v>
      </c>
      <c r="BO19" s="7">
        <f>A_mistra!BP20</f>
        <v>0</v>
      </c>
      <c r="BP19" s="7">
        <f>A_mistra!BQ20</f>
        <v>0</v>
      </c>
      <c r="BQ19" s="7">
        <f>A_mistra!BR20</f>
        <v>0</v>
      </c>
      <c r="BR19" s="7">
        <f>A_mistra!BS20</f>
        <v>0</v>
      </c>
      <c r="BS19" s="7">
        <f>A_mistra!BT20</f>
        <v>0</v>
      </c>
      <c r="BT19" s="7">
        <f>A_mistra!BU20</f>
        <v>0</v>
      </c>
      <c r="BU19" s="7">
        <f>A_mistra!BV20</f>
        <v>0</v>
      </c>
      <c r="BV19" s="7">
        <f>A_mistra!BW20</f>
        <v>1</v>
      </c>
      <c r="BW19" s="7">
        <f>A_mistra!BX20</f>
        <v>0</v>
      </c>
      <c r="BX19" s="7">
        <f>A_mistra!BY20</f>
        <v>0</v>
      </c>
      <c r="BY19" s="7">
        <f>A_mistra!BZ20</f>
        <v>0</v>
      </c>
      <c r="BZ19" s="7">
        <f>A_mistra!CA20</f>
        <v>0</v>
      </c>
      <c r="CA19" s="7">
        <f>A_mistra!CB20</f>
        <v>0</v>
      </c>
      <c r="CB19" s="7">
        <f>A_mistra!CC20</f>
        <v>0</v>
      </c>
      <c r="CC19" s="7">
        <f>A_mistra!CD20</f>
        <v>0</v>
      </c>
      <c r="CD19" s="7">
        <f>A_mistra!CE20</f>
        <v>0</v>
      </c>
      <c r="CE19" s="7">
        <f>A_mistra!CF20</f>
        <v>0</v>
      </c>
      <c r="CF19" s="7">
        <f>A_mistra!CG20</f>
        <v>0</v>
      </c>
      <c r="CG19" s="7">
        <f>A_mistra!CH20</f>
        <v>0</v>
      </c>
      <c r="CH19" s="7">
        <f>A_mistra!CI20</f>
        <v>0</v>
      </c>
      <c r="CI19" s="7">
        <f>A_mistra!CJ20</f>
        <v>0</v>
      </c>
      <c r="CJ19" s="7">
        <f>A_mistra!CK20</f>
        <v>0</v>
      </c>
      <c r="CK19" s="7">
        <f>A_mistra!CL20</f>
        <v>0</v>
      </c>
      <c r="CL19" s="7">
        <f>A_mistra!CM20</f>
        <v>0</v>
      </c>
      <c r="CM19" s="7">
        <f>A_mistra!CN20</f>
        <v>0</v>
      </c>
      <c r="CN19" s="7">
        <f>A_mistra!CO20</f>
        <v>0</v>
      </c>
      <c r="CO19" s="7">
        <f>A_mistra!CP20</f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</row>
    <row r="20" spans="1:122" x14ac:dyDescent="0.2">
      <c r="A20" s="7">
        <f>A_mistra!B21</f>
        <v>0</v>
      </c>
      <c r="B20" s="7">
        <f>A_mistra!C21</f>
        <v>0</v>
      </c>
      <c r="C20" s="7">
        <f>A_mistra!D21</f>
        <v>0</v>
      </c>
      <c r="D20" s="7">
        <f>A_mistra!E21</f>
        <v>0</v>
      </c>
      <c r="E20" s="7">
        <f>A_mistra!F21</f>
        <v>0</v>
      </c>
      <c r="F20" s="7">
        <f>A_mistra!G21</f>
        <v>0</v>
      </c>
      <c r="G20" s="7">
        <f>A_mistra!H21</f>
        <v>0</v>
      </c>
      <c r="H20" s="7">
        <f>A_mistra!I21</f>
        <v>0</v>
      </c>
      <c r="I20" s="7">
        <f>A_mistra!J21</f>
        <v>0</v>
      </c>
      <c r="J20" s="7">
        <f>A_mistra!K21</f>
        <v>0</v>
      </c>
      <c r="K20" s="7">
        <f>A_mistra!L21</f>
        <v>0</v>
      </c>
      <c r="L20" s="7">
        <f>A_mistra!M21</f>
        <v>0</v>
      </c>
      <c r="M20" s="7">
        <f>A_mistra!N21</f>
        <v>0</v>
      </c>
      <c r="N20" s="7">
        <f>A_mistra!O21</f>
        <v>0</v>
      </c>
      <c r="O20" s="7">
        <f>A_mistra!P21</f>
        <v>0</v>
      </c>
      <c r="P20" s="7">
        <f>A_mistra!Q21</f>
        <v>0</v>
      </c>
      <c r="Q20" s="7">
        <f>A_mistra!R21</f>
        <v>0</v>
      </c>
      <c r="R20" s="7">
        <f>A_mistra!S21</f>
        <v>0</v>
      </c>
      <c r="S20" s="7">
        <f>A_mistra!T21</f>
        <v>0</v>
      </c>
      <c r="T20" s="7">
        <f>A_mistra!U21</f>
        <v>0</v>
      </c>
      <c r="U20" s="7">
        <f>A_mistra!V21</f>
        <v>0</v>
      </c>
      <c r="V20" s="7">
        <f>A_mistra!W21</f>
        <v>0</v>
      </c>
      <c r="W20" s="7">
        <f>A_mistra!X21</f>
        <v>0</v>
      </c>
      <c r="X20" s="7">
        <f>A_mistra!Y21</f>
        <v>0</v>
      </c>
      <c r="Y20" s="7">
        <f>A_mistra!Z21</f>
        <v>0</v>
      </c>
      <c r="Z20" s="7">
        <f>A_mistra!AA21</f>
        <v>0</v>
      </c>
      <c r="AA20" s="7">
        <f>A_mistra!AB21</f>
        <v>0</v>
      </c>
      <c r="AB20" s="7">
        <f>A_mistra!AC21</f>
        <v>0</v>
      </c>
      <c r="AC20" s="7">
        <f>A_mistra!AD21</f>
        <v>0</v>
      </c>
      <c r="AD20" s="7">
        <f>A_mistra!AE21</f>
        <v>0</v>
      </c>
      <c r="AE20" s="7">
        <f>A_mistra!AF21</f>
        <v>0</v>
      </c>
      <c r="AF20" s="7">
        <f>A_mistra!AG21</f>
        <v>0</v>
      </c>
      <c r="AG20" s="7">
        <f>A_mistra!AH21</f>
        <v>0</v>
      </c>
      <c r="AH20" s="7">
        <f>A_mistra!AI21</f>
        <v>0</v>
      </c>
      <c r="AI20" s="7">
        <f>A_mistra!AJ21</f>
        <v>0</v>
      </c>
      <c r="AJ20" s="7">
        <f>A_mistra!AK21</f>
        <v>0</v>
      </c>
      <c r="AK20" s="7">
        <f>A_mistra!AL21</f>
        <v>0</v>
      </c>
      <c r="AL20" s="7">
        <f>A_mistra!AM21</f>
        <v>0</v>
      </c>
      <c r="AM20" s="7">
        <f>A_mistra!AN21</f>
        <v>0</v>
      </c>
      <c r="AN20" s="7">
        <f>A_mistra!AO21</f>
        <v>0</v>
      </c>
      <c r="AO20" s="7">
        <f>A_mistra!AP21</f>
        <v>0</v>
      </c>
      <c r="AP20" s="7">
        <f>A_mistra!AQ21</f>
        <v>0</v>
      </c>
      <c r="AQ20" s="7">
        <f>A_mistra!AR21</f>
        <v>0</v>
      </c>
      <c r="AR20" s="7">
        <f>A_mistra!AS21</f>
        <v>0</v>
      </c>
      <c r="AS20" s="7">
        <f>A_mistra!AT21</f>
        <v>0</v>
      </c>
      <c r="AT20" s="7">
        <f>A_mistra!AU21</f>
        <v>0</v>
      </c>
      <c r="AU20" s="7">
        <f>A_mistra!AV21</f>
        <v>0</v>
      </c>
      <c r="AV20" s="7">
        <f>A_mistra!AW21</f>
        <v>0</v>
      </c>
      <c r="AW20" s="7">
        <f>A_mistra!AX21</f>
        <v>0</v>
      </c>
      <c r="AX20" s="7">
        <f>A_mistra!AY21</f>
        <v>0</v>
      </c>
      <c r="AY20" s="7">
        <f>A_mistra!AZ21</f>
        <v>0</v>
      </c>
      <c r="AZ20" s="7">
        <f>A_mistra!BA21</f>
        <v>0</v>
      </c>
      <c r="BA20" s="7">
        <f>A_mistra!BB21</f>
        <v>0</v>
      </c>
      <c r="BB20" s="7">
        <f>A_mistra!BC21</f>
        <v>0</v>
      </c>
      <c r="BC20" s="7">
        <f>A_mistra!BD21</f>
        <v>0</v>
      </c>
      <c r="BD20" s="7">
        <f>A_mistra!BE21</f>
        <v>0</v>
      </c>
      <c r="BE20" s="7">
        <f>A_mistra!BF21</f>
        <v>0</v>
      </c>
      <c r="BF20" s="7">
        <f>A_mistra!BG21</f>
        <v>0</v>
      </c>
      <c r="BG20" s="7">
        <f>A_mistra!BH21</f>
        <v>0</v>
      </c>
      <c r="BH20" s="7">
        <f>A_mistra!BI21</f>
        <v>0</v>
      </c>
      <c r="BI20" s="7">
        <f>A_mistra!BJ21</f>
        <v>0</v>
      </c>
      <c r="BJ20" s="7">
        <f>A_mistra!BK21</f>
        <v>0</v>
      </c>
      <c r="BK20" s="7">
        <f>A_mistra!BL21</f>
        <v>0</v>
      </c>
      <c r="BL20" s="7">
        <f>A_mistra!BM21</f>
        <v>0</v>
      </c>
      <c r="BM20" s="7">
        <f>A_mistra!BN21</f>
        <v>0</v>
      </c>
      <c r="BN20" s="7">
        <f>A_mistra!BO21</f>
        <v>0</v>
      </c>
      <c r="BO20" s="7">
        <f>A_mistra!BP21</f>
        <v>0</v>
      </c>
      <c r="BP20" s="7">
        <f>A_mistra!BQ21</f>
        <v>1</v>
      </c>
      <c r="BQ20" s="7">
        <f>A_mistra!BR21</f>
        <v>0</v>
      </c>
      <c r="BR20" s="7">
        <f>A_mistra!BS21</f>
        <v>0</v>
      </c>
      <c r="BS20" s="7">
        <f>A_mistra!BT21</f>
        <v>0</v>
      </c>
      <c r="BT20" s="7">
        <f>A_mistra!BU21</f>
        <v>0</v>
      </c>
      <c r="BU20" s="7">
        <f>A_mistra!BV21</f>
        <v>0</v>
      </c>
      <c r="BV20" s="7">
        <f>A_mistra!BW21</f>
        <v>0</v>
      </c>
      <c r="BW20" s="7">
        <f>A_mistra!BX21</f>
        <v>0</v>
      </c>
      <c r="BX20" s="7">
        <f>A_mistra!BY21</f>
        <v>0</v>
      </c>
      <c r="BY20" s="7">
        <f>A_mistra!BZ21</f>
        <v>0</v>
      </c>
      <c r="BZ20" s="7">
        <f>A_mistra!CA21</f>
        <v>0</v>
      </c>
      <c r="CA20" s="7">
        <f>A_mistra!CB21</f>
        <v>0</v>
      </c>
      <c r="CB20" s="7">
        <f>A_mistra!CC21</f>
        <v>0</v>
      </c>
      <c r="CC20" s="7">
        <f>A_mistra!CD21</f>
        <v>0</v>
      </c>
      <c r="CD20" s="7">
        <f>A_mistra!CE21</f>
        <v>0</v>
      </c>
      <c r="CE20" s="7">
        <f>A_mistra!CF21</f>
        <v>0</v>
      </c>
      <c r="CF20" s="7">
        <f>A_mistra!CG21</f>
        <v>0</v>
      </c>
      <c r="CG20" s="7">
        <f>A_mistra!CH21</f>
        <v>0</v>
      </c>
      <c r="CH20" s="7">
        <f>A_mistra!CI21</f>
        <v>0</v>
      </c>
      <c r="CI20" s="7">
        <f>A_mistra!CJ21</f>
        <v>0</v>
      </c>
      <c r="CJ20" s="7">
        <f>A_mistra!CK21</f>
        <v>0</v>
      </c>
      <c r="CK20" s="7">
        <f>A_mistra!CL21</f>
        <v>0</v>
      </c>
      <c r="CL20" s="7">
        <f>A_mistra!CM21</f>
        <v>0</v>
      </c>
      <c r="CM20" s="7">
        <f>A_mistra!CN21</f>
        <v>0</v>
      </c>
      <c r="CN20" s="7">
        <f>A_mistra!CO21</f>
        <v>0</v>
      </c>
      <c r="CO20" s="7">
        <f>A_mistra!CP21</f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</row>
    <row r="21" spans="1:122" x14ac:dyDescent="0.2">
      <c r="A21" s="7">
        <f>A_mistra!B22</f>
        <v>0</v>
      </c>
      <c r="B21" s="7">
        <f>A_mistra!C22</f>
        <v>0</v>
      </c>
      <c r="C21" s="7">
        <f>A_mistra!D22</f>
        <v>0</v>
      </c>
      <c r="D21" s="7">
        <f>A_mistra!E22</f>
        <v>0</v>
      </c>
      <c r="E21" s="7">
        <f>A_mistra!F22</f>
        <v>0</v>
      </c>
      <c r="F21" s="7">
        <f>A_mistra!G22</f>
        <v>0</v>
      </c>
      <c r="G21" s="7">
        <f>A_mistra!H22</f>
        <v>0</v>
      </c>
      <c r="H21" s="7">
        <f>A_mistra!I22</f>
        <v>0</v>
      </c>
      <c r="I21" s="7">
        <f>A_mistra!J22</f>
        <v>0</v>
      </c>
      <c r="J21" s="7">
        <f>A_mistra!K22</f>
        <v>0</v>
      </c>
      <c r="K21" s="7">
        <f>A_mistra!L22</f>
        <v>0</v>
      </c>
      <c r="L21" s="7">
        <f>A_mistra!M22</f>
        <v>0</v>
      </c>
      <c r="M21" s="7">
        <f>A_mistra!N22</f>
        <v>0</v>
      </c>
      <c r="N21" s="7">
        <f>A_mistra!O22</f>
        <v>0</v>
      </c>
      <c r="O21" s="7">
        <f>A_mistra!P22</f>
        <v>0</v>
      </c>
      <c r="P21" s="7">
        <f>A_mistra!Q22</f>
        <v>0</v>
      </c>
      <c r="Q21" s="7">
        <f>A_mistra!R22</f>
        <v>0</v>
      </c>
      <c r="R21" s="7">
        <f>A_mistra!S22</f>
        <v>0</v>
      </c>
      <c r="S21" s="7">
        <f>A_mistra!T22</f>
        <v>0</v>
      </c>
      <c r="T21" s="7">
        <f>A_mistra!U22</f>
        <v>2.9699999999999998</v>
      </c>
      <c r="U21" s="7">
        <f>A_mistra!V22</f>
        <v>0</v>
      </c>
      <c r="V21" s="7">
        <f>A_mistra!W22</f>
        <v>0</v>
      </c>
      <c r="W21" s="7">
        <f>A_mistra!X22</f>
        <v>4.72</v>
      </c>
      <c r="X21" s="7">
        <f>A_mistra!Y22</f>
        <v>1.866E-2</v>
      </c>
      <c r="Y21" s="7">
        <f>A_mistra!Z22</f>
        <v>0</v>
      </c>
      <c r="Z21" s="7">
        <f>A_mistra!AA22</f>
        <v>0</v>
      </c>
      <c r="AA21" s="7">
        <f>A_mistra!AB22</f>
        <v>0</v>
      </c>
      <c r="AB21" s="7">
        <f>A_mistra!AC22</f>
        <v>0</v>
      </c>
      <c r="AC21" s="7">
        <f>A_mistra!AD22</f>
        <v>0</v>
      </c>
      <c r="AD21" s="7">
        <f>A_mistra!AE22</f>
        <v>0</v>
      </c>
      <c r="AE21" s="7">
        <f>A_mistra!AF22</f>
        <v>0</v>
      </c>
      <c r="AF21" s="7">
        <f>A_mistra!AG22</f>
        <v>0</v>
      </c>
      <c r="AG21" s="7">
        <f>A_mistra!AH22</f>
        <v>0</v>
      </c>
      <c r="AH21" s="7">
        <f>A_mistra!AI22</f>
        <v>0</v>
      </c>
      <c r="AI21" s="7">
        <f>A_mistra!AJ22</f>
        <v>0</v>
      </c>
      <c r="AJ21" s="7">
        <f>A_mistra!AK22</f>
        <v>0</v>
      </c>
      <c r="AK21" s="7">
        <f>A_mistra!AL22</f>
        <v>0</v>
      </c>
      <c r="AL21" s="7">
        <f>A_mistra!AM22</f>
        <v>0</v>
      </c>
      <c r="AM21" s="7">
        <f>A_mistra!AN22</f>
        <v>0</v>
      </c>
      <c r="AN21" s="7">
        <f>A_mistra!AO22</f>
        <v>0</v>
      </c>
      <c r="AO21" s="7">
        <f>A_mistra!AP22</f>
        <v>4.8999999999999986</v>
      </c>
      <c r="AP21" s="7">
        <f>A_mistra!AQ22</f>
        <v>1.4</v>
      </c>
      <c r="AQ21" s="7">
        <f>A_mistra!AR22</f>
        <v>0</v>
      </c>
      <c r="AR21" s="7">
        <f>A_mistra!AS22</f>
        <v>1.25</v>
      </c>
      <c r="AS21" s="7">
        <f>A_mistra!AT22</f>
        <v>0</v>
      </c>
      <c r="AT21" s="7">
        <f>A_mistra!AU22</f>
        <v>0</v>
      </c>
      <c r="AU21" s="7">
        <f>A_mistra!AV22</f>
        <v>0</v>
      </c>
      <c r="AV21" s="7">
        <f>A_mistra!AW22</f>
        <v>0</v>
      </c>
      <c r="AW21" s="7">
        <f>A_mistra!AX22</f>
        <v>1.32464</v>
      </c>
      <c r="AX21" s="7">
        <f>A_mistra!AY22</f>
        <v>0</v>
      </c>
      <c r="AY21" s="7">
        <f>A_mistra!AZ22</f>
        <v>0</v>
      </c>
      <c r="AZ21" s="7">
        <f>A_mistra!BA22</f>
        <v>0</v>
      </c>
      <c r="BA21" s="7">
        <f>A_mistra!BB22</f>
        <v>0</v>
      </c>
      <c r="BB21" s="7">
        <f>A_mistra!BC22</f>
        <v>0</v>
      </c>
      <c r="BC21" s="7">
        <f>A_mistra!BD22</f>
        <v>1.32464</v>
      </c>
      <c r="BD21" s="7">
        <f>A_mistra!BE22</f>
        <v>1.32464</v>
      </c>
      <c r="BE21" s="7">
        <f>A_mistra!BF22</f>
        <v>0</v>
      </c>
      <c r="BF21" s="7">
        <f>A_mistra!BG22</f>
        <v>0</v>
      </c>
      <c r="BG21" s="7">
        <f>A_mistra!BH22</f>
        <v>0</v>
      </c>
      <c r="BH21" s="7">
        <f>A_mistra!BI22</f>
        <v>0</v>
      </c>
      <c r="BI21" s="7">
        <f>A_mistra!BJ22</f>
        <v>0</v>
      </c>
      <c r="BJ21" s="7">
        <f>A_mistra!BK22</f>
        <v>0</v>
      </c>
      <c r="BK21" s="7">
        <f>A_mistra!BL22</f>
        <v>2.08</v>
      </c>
      <c r="BL21" s="7">
        <f>A_mistra!BM22</f>
        <v>0</v>
      </c>
      <c r="BM21" s="7">
        <f>A_mistra!BN22</f>
        <v>0</v>
      </c>
      <c r="BN21" s="7">
        <f>A_mistra!BO22</f>
        <v>0</v>
      </c>
      <c r="BO21" s="7">
        <f>A_mistra!BP22</f>
        <v>0</v>
      </c>
      <c r="BP21" s="7">
        <f>A_mistra!BQ22</f>
        <v>0</v>
      </c>
      <c r="BQ21" s="7">
        <f>A_mistra!BR22</f>
        <v>0</v>
      </c>
      <c r="BR21" s="7">
        <f>A_mistra!BS22</f>
        <v>0</v>
      </c>
      <c r="BS21" s="7">
        <f>A_mistra!BT22</f>
        <v>1.5</v>
      </c>
      <c r="BT21" s="7">
        <f>A_mistra!BU22</f>
        <v>4.8999999999999986</v>
      </c>
      <c r="BU21" s="7">
        <f>A_mistra!BV22</f>
        <v>0</v>
      </c>
      <c r="BV21" s="7">
        <f>A_mistra!BW22</f>
        <v>0</v>
      </c>
      <c r="BW21" s="7">
        <f>A_mistra!BX22</f>
        <v>0</v>
      </c>
      <c r="BX21" s="7">
        <f>A_mistra!BY22</f>
        <v>0</v>
      </c>
      <c r="BY21" s="7">
        <f>A_mistra!BZ22</f>
        <v>0</v>
      </c>
      <c r="BZ21" s="7">
        <f>A_mistra!CA22</f>
        <v>0</v>
      </c>
      <c r="CA21" s="7">
        <f>A_mistra!CB22</f>
        <v>0</v>
      </c>
      <c r="CB21" s="7">
        <f>A_mistra!CC22</f>
        <v>0</v>
      </c>
      <c r="CC21" s="7">
        <f>A_mistra!CD22</f>
        <v>0</v>
      </c>
      <c r="CD21" s="7">
        <f>A_mistra!CE22</f>
        <v>0</v>
      </c>
      <c r="CE21" s="7">
        <f>A_mistra!CF22</f>
        <v>0</v>
      </c>
      <c r="CF21" s="7">
        <f>A_mistra!CG22</f>
        <v>0</v>
      </c>
      <c r="CG21" s="7">
        <f>A_mistra!CH22</f>
        <v>0</v>
      </c>
      <c r="CH21" s="7">
        <f>A_mistra!CI22</f>
        <v>10.1</v>
      </c>
      <c r="CI21" s="7">
        <f>A_mistra!CJ22</f>
        <v>0</v>
      </c>
      <c r="CJ21" s="7">
        <f>A_mistra!CK22</f>
        <v>0</v>
      </c>
      <c r="CK21" s="7">
        <f>A_mistra!CL22</f>
        <v>0</v>
      </c>
      <c r="CL21" s="7">
        <f>A_mistra!CM22</f>
        <v>0</v>
      </c>
      <c r="CM21" s="7">
        <f>A_mistra!CN22</f>
        <v>0</v>
      </c>
      <c r="CN21" s="7">
        <f>A_mistra!CO22</f>
        <v>4.93</v>
      </c>
      <c r="CO21" s="7">
        <f>A_mistra!CP22</f>
        <v>9.8699999999999992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</row>
    <row r="22" spans="1:122" x14ac:dyDescent="0.2">
      <c r="A22" s="7">
        <f>A_mistra!B23</f>
        <v>0</v>
      </c>
      <c r="B22" s="7">
        <f>A_mistra!C23</f>
        <v>0</v>
      </c>
      <c r="C22" s="7">
        <f>A_mistra!D23</f>
        <v>0</v>
      </c>
      <c r="D22" s="7">
        <f>A_mistra!E23</f>
        <v>0</v>
      </c>
      <c r="E22" s="7">
        <f>A_mistra!F23</f>
        <v>0</v>
      </c>
      <c r="F22" s="7">
        <f>A_mistra!G23</f>
        <v>0</v>
      </c>
      <c r="G22" s="7">
        <f>A_mistra!H23</f>
        <v>0</v>
      </c>
      <c r="H22" s="7">
        <f>A_mistra!I23</f>
        <v>0</v>
      </c>
      <c r="I22" s="7">
        <f>A_mistra!J23</f>
        <v>0</v>
      </c>
      <c r="J22" s="7">
        <f>A_mistra!K23</f>
        <v>0</v>
      </c>
      <c r="K22" s="7">
        <f>A_mistra!L23</f>
        <v>0</v>
      </c>
      <c r="L22" s="7">
        <f>A_mistra!M23</f>
        <v>0</v>
      </c>
      <c r="M22" s="7">
        <f>A_mistra!N23</f>
        <v>0</v>
      </c>
      <c r="N22" s="7">
        <f>A_mistra!O23</f>
        <v>0</v>
      </c>
      <c r="O22" s="7">
        <f>A_mistra!P23</f>
        <v>0</v>
      </c>
      <c r="P22" s="7">
        <f>A_mistra!Q23</f>
        <v>0</v>
      </c>
      <c r="Q22" s="7">
        <f>A_mistra!R23</f>
        <v>0</v>
      </c>
      <c r="R22" s="7">
        <f>A_mistra!S23</f>
        <v>0</v>
      </c>
      <c r="S22" s="7">
        <f>A_mistra!T23</f>
        <v>0</v>
      </c>
      <c r="T22" s="7">
        <f>A_mistra!U23</f>
        <v>0</v>
      </c>
      <c r="U22" s="7">
        <f>A_mistra!V23</f>
        <v>0</v>
      </c>
      <c r="V22" s="7">
        <f>A_mistra!W23</f>
        <v>0</v>
      </c>
      <c r="W22" s="7">
        <f>A_mistra!X23</f>
        <v>0</v>
      </c>
      <c r="X22" s="7">
        <f>A_mistra!Y23</f>
        <v>0</v>
      </c>
      <c r="Y22" s="7">
        <f>A_mistra!Z23</f>
        <v>0</v>
      </c>
      <c r="Z22" s="7">
        <f>A_mistra!AA23</f>
        <v>0</v>
      </c>
      <c r="AA22" s="7">
        <f>A_mistra!AB23</f>
        <v>0</v>
      </c>
      <c r="AB22" s="7">
        <f>A_mistra!AC23</f>
        <v>0</v>
      </c>
      <c r="AC22" s="7">
        <f>A_mistra!AD23</f>
        <v>0</v>
      </c>
      <c r="AD22" s="7">
        <f>A_mistra!AE23</f>
        <v>0</v>
      </c>
      <c r="AE22" s="7">
        <f>A_mistra!AF23</f>
        <v>0</v>
      </c>
      <c r="AF22" s="7">
        <f>A_mistra!AG23</f>
        <v>0</v>
      </c>
      <c r="AG22" s="7">
        <f>A_mistra!AH23</f>
        <v>0</v>
      </c>
      <c r="AH22" s="7">
        <f>A_mistra!AI23</f>
        <v>0</v>
      </c>
      <c r="AI22" s="7">
        <f>A_mistra!AJ23</f>
        <v>0</v>
      </c>
      <c r="AJ22" s="7">
        <f>A_mistra!AK23</f>
        <v>0</v>
      </c>
      <c r="AK22" s="7">
        <f>A_mistra!AL23</f>
        <v>0</v>
      </c>
      <c r="AL22" s="7">
        <f>A_mistra!AM23</f>
        <v>0</v>
      </c>
      <c r="AM22" s="7">
        <f>A_mistra!AN23</f>
        <v>0</v>
      </c>
      <c r="AN22" s="7">
        <f>A_mistra!AO23</f>
        <v>0</v>
      </c>
      <c r="AO22" s="7">
        <f>A_mistra!AP23</f>
        <v>0</v>
      </c>
      <c r="AP22" s="7">
        <f>A_mistra!AQ23</f>
        <v>0</v>
      </c>
      <c r="AQ22" s="7">
        <f>A_mistra!AR23</f>
        <v>0</v>
      </c>
      <c r="AR22" s="7">
        <f>A_mistra!AS23</f>
        <v>0</v>
      </c>
      <c r="AS22" s="7">
        <f>A_mistra!AT23</f>
        <v>0</v>
      </c>
      <c r="AT22" s="7">
        <f>A_mistra!AU23</f>
        <v>0</v>
      </c>
      <c r="AU22" s="7">
        <f>A_mistra!AV23</f>
        <v>0</v>
      </c>
      <c r="AV22" s="7">
        <f>A_mistra!AW23</f>
        <v>0</v>
      </c>
      <c r="AW22" s="7">
        <f>A_mistra!AX23</f>
        <v>0</v>
      </c>
      <c r="AX22" s="7">
        <f>A_mistra!AY23</f>
        <v>0</v>
      </c>
      <c r="AY22" s="7">
        <f>A_mistra!AZ23</f>
        <v>0</v>
      </c>
      <c r="AZ22" s="7">
        <f>A_mistra!BA23</f>
        <v>0</v>
      </c>
      <c r="BA22" s="7">
        <f>A_mistra!BB23</f>
        <v>0</v>
      </c>
      <c r="BB22" s="7">
        <f>A_mistra!BC23</f>
        <v>0</v>
      </c>
      <c r="BC22" s="7">
        <f>A_mistra!BD23</f>
        <v>0</v>
      </c>
      <c r="BD22" s="7">
        <f>A_mistra!BE23</f>
        <v>0</v>
      </c>
      <c r="BE22" s="7">
        <f>A_mistra!BF23</f>
        <v>0</v>
      </c>
      <c r="BF22" s="7">
        <f>A_mistra!BG23</f>
        <v>0</v>
      </c>
      <c r="BG22" s="7">
        <f>A_mistra!BH23</f>
        <v>0</v>
      </c>
      <c r="BH22" s="7">
        <f>A_mistra!BI23</f>
        <v>0</v>
      </c>
      <c r="BI22" s="7">
        <f>A_mistra!BJ23</f>
        <v>0</v>
      </c>
      <c r="BJ22" s="7">
        <f>A_mistra!BK23</f>
        <v>0</v>
      </c>
      <c r="BK22" s="7">
        <f>A_mistra!BL23</f>
        <v>0</v>
      </c>
      <c r="BL22" s="7">
        <f>A_mistra!BM23</f>
        <v>0</v>
      </c>
      <c r="BM22" s="7">
        <f>A_mistra!BN23</f>
        <v>0</v>
      </c>
      <c r="BN22" s="7">
        <f>A_mistra!BO23</f>
        <v>0</v>
      </c>
      <c r="BO22" s="7">
        <f>A_mistra!BP23</f>
        <v>0</v>
      </c>
      <c r="BP22" s="7">
        <f>A_mistra!BQ23</f>
        <v>6.8946497517926092E-3</v>
      </c>
      <c r="BQ22" s="7">
        <f>A_mistra!BR23</f>
        <v>0</v>
      </c>
      <c r="BR22" s="7">
        <f>A_mistra!BS23</f>
        <v>0</v>
      </c>
      <c r="BS22" s="7">
        <f>A_mistra!BT23</f>
        <v>0</v>
      </c>
      <c r="BT22" s="7">
        <f>A_mistra!BU23</f>
        <v>0</v>
      </c>
      <c r="BU22" s="7">
        <f>A_mistra!BV23</f>
        <v>0</v>
      </c>
      <c r="BV22" s="7">
        <f>A_mistra!BW23</f>
        <v>0</v>
      </c>
      <c r="BW22" s="7">
        <f>A_mistra!BX23</f>
        <v>0</v>
      </c>
      <c r="BX22" s="7">
        <f>A_mistra!BY23</f>
        <v>0</v>
      </c>
      <c r="BY22" s="7">
        <f>A_mistra!BZ23</f>
        <v>0</v>
      </c>
      <c r="BZ22" s="7">
        <f>A_mistra!CA23</f>
        <v>0</v>
      </c>
      <c r="CA22" s="7">
        <f>A_mistra!CB23</f>
        <v>0</v>
      </c>
      <c r="CB22" s="7">
        <f>A_mistra!CC23</f>
        <v>0</v>
      </c>
      <c r="CC22" s="7">
        <f>A_mistra!CD23</f>
        <v>0</v>
      </c>
      <c r="CD22" s="7">
        <f>A_mistra!CE23</f>
        <v>0</v>
      </c>
      <c r="CE22" s="7">
        <f>A_mistra!CF23</f>
        <v>0</v>
      </c>
      <c r="CF22" s="7">
        <f>A_mistra!CG23</f>
        <v>0</v>
      </c>
      <c r="CG22" s="7">
        <f>A_mistra!CH23</f>
        <v>0</v>
      </c>
      <c r="CH22" s="7">
        <f>A_mistra!CI23</f>
        <v>0</v>
      </c>
      <c r="CI22" s="7">
        <f>A_mistra!CJ23</f>
        <v>0</v>
      </c>
      <c r="CJ22" s="7">
        <f>A_mistra!CK23</f>
        <v>0</v>
      </c>
      <c r="CK22" s="7">
        <f>A_mistra!CL23</f>
        <v>0</v>
      </c>
      <c r="CL22" s="7">
        <f>A_mistra!CM23</f>
        <v>0</v>
      </c>
      <c r="CM22" s="7">
        <f>A_mistra!CN23</f>
        <v>0</v>
      </c>
      <c r="CN22" s="7">
        <f>A_mistra!CO23</f>
        <v>0</v>
      </c>
      <c r="CO22" s="7">
        <f>A_mistra!CP23</f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</row>
    <row r="23" spans="1:122" x14ac:dyDescent="0.2">
      <c r="A23" s="7">
        <f>A_mistra!B24</f>
        <v>0</v>
      </c>
      <c r="B23" s="7">
        <f>A_mistra!C24</f>
        <v>0</v>
      </c>
      <c r="C23" s="7">
        <f>A_mistra!D24</f>
        <v>0</v>
      </c>
      <c r="D23" s="7">
        <f>A_mistra!E24</f>
        <v>0</v>
      </c>
      <c r="E23" s="7">
        <f>A_mistra!F24</f>
        <v>0</v>
      </c>
      <c r="F23" s="7">
        <f>A_mistra!G24</f>
        <v>0</v>
      </c>
      <c r="G23" s="7">
        <f>A_mistra!H24</f>
        <v>0</v>
      </c>
      <c r="H23" s="7">
        <f>A_mistra!I24</f>
        <v>0</v>
      </c>
      <c r="I23" s="7">
        <f>A_mistra!J24</f>
        <v>0</v>
      </c>
      <c r="J23" s="7">
        <f>A_mistra!K24</f>
        <v>0</v>
      </c>
      <c r="K23" s="7">
        <f>A_mistra!L24</f>
        <v>0</v>
      </c>
      <c r="L23" s="7">
        <f>A_mistra!M24</f>
        <v>0</v>
      </c>
      <c r="M23" s="7">
        <f>A_mistra!N24</f>
        <v>0</v>
      </c>
      <c r="N23" s="7">
        <f>A_mistra!O24</f>
        <v>0</v>
      </c>
      <c r="O23" s="7">
        <f>A_mistra!P24</f>
        <v>0</v>
      </c>
      <c r="P23" s="7">
        <f>A_mistra!Q24</f>
        <v>0</v>
      </c>
      <c r="Q23" s="7">
        <f>A_mistra!R24</f>
        <v>0</v>
      </c>
      <c r="R23" s="7">
        <f>A_mistra!S24</f>
        <v>0</v>
      </c>
      <c r="S23" s="7">
        <f>A_mistra!T24</f>
        <v>0</v>
      </c>
      <c r="T23" s="7">
        <f>A_mistra!U24</f>
        <v>0</v>
      </c>
      <c r="U23" s="7">
        <f>A_mistra!V24</f>
        <v>0</v>
      </c>
      <c r="V23" s="7">
        <f>A_mistra!W24</f>
        <v>1</v>
      </c>
      <c r="W23" s="7">
        <f>A_mistra!X24</f>
        <v>0</v>
      </c>
      <c r="X23" s="7">
        <f>A_mistra!Y24</f>
        <v>0</v>
      </c>
      <c r="Y23" s="7">
        <f>A_mistra!Z24</f>
        <v>0</v>
      </c>
      <c r="Z23" s="7">
        <f>A_mistra!AA24</f>
        <v>0</v>
      </c>
      <c r="AA23" s="7">
        <f>A_mistra!AB24</f>
        <v>0</v>
      </c>
      <c r="AB23" s="7">
        <f>A_mistra!AC24</f>
        <v>0</v>
      </c>
      <c r="AC23" s="7">
        <f>A_mistra!AD24</f>
        <v>0</v>
      </c>
      <c r="AD23" s="7">
        <f>A_mistra!AE24</f>
        <v>0</v>
      </c>
      <c r="AE23" s="7">
        <f>A_mistra!AF24</f>
        <v>0</v>
      </c>
      <c r="AF23" s="7">
        <f>A_mistra!AG24</f>
        <v>0</v>
      </c>
      <c r="AG23" s="7">
        <f>A_mistra!AH24</f>
        <v>0</v>
      </c>
      <c r="AH23" s="7">
        <f>A_mistra!AI24</f>
        <v>0</v>
      </c>
      <c r="AI23" s="7">
        <f>A_mistra!AJ24</f>
        <v>0</v>
      </c>
      <c r="AJ23" s="7">
        <f>A_mistra!AK24</f>
        <v>0</v>
      </c>
      <c r="AK23" s="7">
        <f>A_mistra!AL24</f>
        <v>0</v>
      </c>
      <c r="AL23" s="7">
        <f>A_mistra!AM24</f>
        <v>0</v>
      </c>
      <c r="AM23" s="7">
        <f>A_mistra!AN24</f>
        <v>0</v>
      </c>
      <c r="AN23" s="7">
        <f>A_mistra!AO24</f>
        <v>0</v>
      </c>
      <c r="AO23" s="7">
        <f>A_mistra!AP24</f>
        <v>0</v>
      </c>
      <c r="AP23" s="7">
        <f>A_mistra!AQ24</f>
        <v>0</v>
      </c>
      <c r="AQ23" s="7">
        <f>A_mistra!AR24</f>
        <v>0</v>
      </c>
      <c r="AR23" s="7">
        <f>A_mistra!AS24</f>
        <v>0</v>
      </c>
      <c r="AS23" s="7">
        <f>A_mistra!AT24</f>
        <v>0</v>
      </c>
      <c r="AT23" s="7">
        <f>A_mistra!AU24</f>
        <v>0</v>
      </c>
      <c r="AU23" s="7">
        <f>A_mistra!AV24</f>
        <v>0</v>
      </c>
      <c r="AV23" s="7">
        <f>A_mistra!AW24</f>
        <v>0</v>
      </c>
      <c r="AW23" s="7">
        <f>A_mistra!AX24</f>
        <v>0</v>
      </c>
      <c r="AX23" s="7">
        <f>A_mistra!AY24</f>
        <v>0</v>
      </c>
      <c r="AY23" s="7">
        <f>A_mistra!AZ24</f>
        <v>0</v>
      </c>
      <c r="AZ23" s="7">
        <f>A_mistra!BA24</f>
        <v>0</v>
      </c>
      <c r="BA23" s="7">
        <f>A_mistra!BB24</f>
        <v>0</v>
      </c>
      <c r="BB23" s="7">
        <f>A_mistra!BC24</f>
        <v>0</v>
      </c>
      <c r="BC23" s="7">
        <f>A_mistra!BD24</f>
        <v>0</v>
      </c>
      <c r="BD23" s="7">
        <f>A_mistra!BE24</f>
        <v>0</v>
      </c>
      <c r="BE23" s="7">
        <f>A_mistra!BF24</f>
        <v>0</v>
      </c>
      <c r="BF23" s="7">
        <f>A_mistra!BG24</f>
        <v>0</v>
      </c>
      <c r="BG23" s="7">
        <f>A_mistra!BH24</f>
        <v>0</v>
      </c>
      <c r="BH23" s="7">
        <f>A_mistra!BI24</f>
        <v>0</v>
      </c>
      <c r="BI23" s="7">
        <f>A_mistra!BJ24</f>
        <v>0</v>
      </c>
      <c r="BJ23" s="7">
        <f>A_mistra!BK24</f>
        <v>0</v>
      </c>
      <c r="BK23" s="7">
        <f>A_mistra!BL24</f>
        <v>0</v>
      </c>
      <c r="BL23" s="7">
        <f>A_mistra!BM24</f>
        <v>1.08</v>
      </c>
      <c r="BM23" s="7">
        <f>A_mistra!BN24</f>
        <v>0</v>
      </c>
      <c r="BN23" s="7">
        <f>A_mistra!BO24</f>
        <v>0</v>
      </c>
      <c r="BO23" s="7">
        <f>A_mistra!BP24</f>
        <v>0</v>
      </c>
      <c r="BP23" s="7">
        <f>A_mistra!BQ24</f>
        <v>0</v>
      </c>
      <c r="BQ23" s="7">
        <f>A_mistra!BR24</f>
        <v>0</v>
      </c>
      <c r="BR23" s="7">
        <f>A_mistra!BS24</f>
        <v>0</v>
      </c>
      <c r="BS23" s="7">
        <f>A_mistra!BT24</f>
        <v>0</v>
      </c>
      <c r="BT23" s="7">
        <f>A_mistra!BU24</f>
        <v>0</v>
      </c>
      <c r="BU23" s="7">
        <f>A_mistra!BV24</f>
        <v>0</v>
      </c>
      <c r="BV23" s="7">
        <f>A_mistra!BW24</f>
        <v>0</v>
      </c>
      <c r="BW23" s="7">
        <f>A_mistra!BX24</f>
        <v>0</v>
      </c>
      <c r="BX23" s="7">
        <f>A_mistra!BY24</f>
        <v>0</v>
      </c>
      <c r="BY23" s="7">
        <f>A_mistra!BZ24</f>
        <v>0</v>
      </c>
      <c r="BZ23" s="7">
        <f>A_mistra!CA24</f>
        <v>0</v>
      </c>
      <c r="CA23" s="7">
        <f>A_mistra!CB24</f>
        <v>0</v>
      </c>
      <c r="CB23" s="7">
        <f>A_mistra!CC24</f>
        <v>0</v>
      </c>
      <c r="CC23" s="7">
        <f>A_mistra!CD24</f>
        <v>0</v>
      </c>
      <c r="CD23" s="7">
        <f>A_mistra!CE24</f>
        <v>0</v>
      </c>
      <c r="CE23" s="7">
        <f>A_mistra!CF24</f>
        <v>0</v>
      </c>
      <c r="CF23" s="7">
        <f>A_mistra!CG24</f>
        <v>0</v>
      </c>
      <c r="CG23" s="7">
        <f>A_mistra!CH24</f>
        <v>0</v>
      </c>
      <c r="CH23" s="7">
        <f>A_mistra!CI24</f>
        <v>0</v>
      </c>
      <c r="CI23" s="7">
        <f>A_mistra!CJ24</f>
        <v>0</v>
      </c>
      <c r="CJ23" s="7">
        <f>A_mistra!CK24</f>
        <v>0</v>
      </c>
      <c r="CK23" s="7">
        <f>A_mistra!CL24</f>
        <v>0</v>
      </c>
      <c r="CL23" s="7">
        <f>A_mistra!CM24</f>
        <v>0</v>
      </c>
      <c r="CM23" s="7">
        <f>A_mistra!CN24</f>
        <v>0</v>
      </c>
      <c r="CN23" s="7">
        <f>A_mistra!CO24</f>
        <v>0</v>
      </c>
      <c r="CO23" s="7">
        <f>A_mistra!CP24</f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</row>
    <row r="24" spans="1:122" x14ac:dyDescent="0.2">
      <c r="A24" s="7">
        <f>A_mistra!B25</f>
        <v>0</v>
      </c>
      <c r="B24" s="7">
        <f>A_mistra!C25</f>
        <v>0</v>
      </c>
      <c r="C24" s="7">
        <f>A_mistra!D25</f>
        <v>0</v>
      </c>
      <c r="D24" s="7">
        <f>A_mistra!E25</f>
        <v>0</v>
      </c>
      <c r="E24" s="7">
        <f>A_mistra!F25</f>
        <v>0</v>
      </c>
      <c r="F24" s="7">
        <f>A_mistra!G25</f>
        <v>0</v>
      </c>
      <c r="G24" s="7">
        <f>A_mistra!H25</f>
        <v>0</v>
      </c>
      <c r="H24" s="7">
        <f>A_mistra!I25</f>
        <v>0</v>
      </c>
      <c r="I24" s="7">
        <f>A_mistra!J25</f>
        <v>0</v>
      </c>
      <c r="J24" s="7">
        <f>A_mistra!K25</f>
        <v>0</v>
      </c>
      <c r="K24" s="7">
        <f>A_mistra!L25</f>
        <v>0</v>
      </c>
      <c r="L24" s="7">
        <f>A_mistra!M25</f>
        <v>0</v>
      </c>
      <c r="M24" s="7">
        <f>A_mistra!N25</f>
        <v>0</v>
      </c>
      <c r="N24" s="7">
        <f>A_mistra!O25</f>
        <v>0</v>
      </c>
      <c r="O24" s="7">
        <f>A_mistra!P25</f>
        <v>0</v>
      </c>
      <c r="P24" s="7">
        <f>A_mistra!Q25</f>
        <v>0</v>
      </c>
      <c r="Q24" s="7">
        <f>A_mistra!R25</f>
        <v>0</v>
      </c>
      <c r="R24" s="7">
        <f>A_mistra!S25</f>
        <v>0</v>
      </c>
      <c r="S24" s="7">
        <f>A_mistra!T25</f>
        <v>0</v>
      </c>
      <c r="T24" s="7">
        <f>A_mistra!U25</f>
        <v>0</v>
      </c>
      <c r="U24" s="7">
        <f>A_mistra!V25</f>
        <v>0</v>
      </c>
      <c r="V24" s="7">
        <f>A_mistra!W25</f>
        <v>1</v>
      </c>
      <c r="W24" s="7">
        <f>A_mistra!X25</f>
        <v>0</v>
      </c>
      <c r="X24" s="7">
        <f>A_mistra!Y25</f>
        <v>0</v>
      </c>
      <c r="Y24" s="7">
        <f>A_mistra!Z25</f>
        <v>0</v>
      </c>
      <c r="Z24" s="7">
        <f>A_mistra!AA25</f>
        <v>0</v>
      </c>
      <c r="AA24" s="7">
        <f>A_mistra!AB25</f>
        <v>0</v>
      </c>
      <c r="AB24" s="7">
        <f>A_mistra!AC25</f>
        <v>0</v>
      </c>
      <c r="AC24" s="7">
        <f>A_mistra!AD25</f>
        <v>0</v>
      </c>
      <c r="AD24" s="7">
        <f>A_mistra!AE25</f>
        <v>0</v>
      </c>
      <c r="AE24" s="7">
        <f>A_mistra!AF25</f>
        <v>0</v>
      </c>
      <c r="AF24" s="7">
        <f>A_mistra!AG25</f>
        <v>0</v>
      </c>
      <c r="AG24" s="7">
        <f>A_mistra!AH25</f>
        <v>0</v>
      </c>
      <c r="AH24" s="7">
        <f>A_mistra!AI25</f>
        <v>0</v>
      </c>
      <c r="AI24" s="7">
        <f>A_mistra!AJ25</f>
        <v>0</v>
      </c>
      <c r="AJ24" s="7">
        <f>A_mistra!AK25</f>
        <v>0</v>
      </c>
      <c r="AK24" s="7">
        <f>A_mistra!AL25</f>
        <v>0</v>
      </c>
      <c r="AL24" s="7">
        <f>A_mistra!AM25</f>
        <v>0</v>
      </c>
      <c r="AM24" s="7">
        <f>A_mistra!AN25</f>
        <v>0</v>
      </c>
      <c r="AN24" s="7">
        <f>A_mistra!AO25</f>
        <v>0</v>
      </c>
      <c r="AO24" s="7">
        <f>A_mistra!AP25</f>
        <v>0</v>
      </c>
      <c r="AP24" s="7">
        <f>A_mistra!AQ25</f>
        <v>0</v>
      </c>
      <c r="AQ24" s="7">
        <f>A_mistra!AR25</f>
        <v>0</v>
      </c>
      <c r="AR24" s="7">
        <f>A_mistra!AS25</f>
        <v>0</v>
      </c>
      <c r="AS24" s="7">
        <f>A_mistra!AT25</f>
        <v>0</v>
      </c>
      <c r="AT24" s="7">
        <f>A_mistra!AU25</f>
        <v>0</v>
      </c>
      <c r="AU24" s="7">
        <f>A_mistra!AV25</f>
        <v>0</v>
      </c>
      <c r="AV24" s="7">
        <f>A_mistra!AW25</f>
        <v>0</v>
      </c>
      <c r="AW24" s="7">
        <f>A_mistra!AX25</f>
        <v>0</v>
      </c>
      <c r="AX24" s="7">
        <f>A_mistra!AY25</f>
        <v>0</v>
      </c>
      <c r="AY24" s="7">
        <f>A_mistra!AZ25</f>
        <v>0</v>
      </c>
      <c r="AZ24" s="7">
        <f>A_mistra!BA25</f>
        <v>0</v>
      </c>
      <c r="BA24" s="7">
        <f>A_mistra!BB25</f>
        <v>0</v>
      </c>
      <c r="BB24" s="7">
        <f>A_mistra!BC25</f>
        <v>0</v>
      </c>
      <c r="BC24" s="7">
        <f>A_mistra!BD25</f>
        <v>0</v>
      </c>
      <c r="BD24" s="7">
        <f>A_mistra!BE25</f>
        <v>0</v>
      </c>
      <c r="BE24" s="7">
        <f>A_mistra!BF25</f>
        <v>0</v>
      </c>
      <c r="BF24" s="7">
        <f>A_mistra!BG25</f>
        <v>0</v>
      </c>
      <c r="BG24" s="7">
        <f>A_mistra!BH25</f>
        <v>0</v>
      </c>
      <c r="BH24" s="7">
        <f>A_mistra!BI25</f>
        <v>0</v>
      </c>
      <c r="BI24" s="7">
        <f>A_mistra!BJ25</f>
        <v>0</v>
      </c>
      <c r="BJ24" s="7">
        <f>A_mistra!BK25</f>
        <v>0</v>
      </c>
      <c r="BK24" s="7">
        <f>A_mistra!BL25</f>
        <v>0</v>
      </c>
      <c r="BL24" s="7">
        <f>A_mistra!BM25</f>
        <v>1</v>
      </c>
      <c r="BM24" s="7">
        <f>A_mistra!BN25</f>
        <v>0</v>
      </c>
      <c r="BN24" s="7">
        <f>A_mistra!BO25</f>
        <v>0</v>
      </c>
      <c r="BO24" s="7">
        <f>A_mistra!BP25</f>
        <v>0</v>
      </c>
      <c r="BP24" s="7">
        <f>A_mistra!BQ25</f>
        <v>0</v>
      </c>
      <c r="BQ24" s="7">
        <f>A_mistra!BR25</f>
        <v>0</v>
      </c>
      <c r="BR24" s="7">
        <f>A_mistra!BS25</f>
        <v>0</v>
      </c>
      <c r="BS24" s="7">
        <f>A_mistra!BT25</f>
        <v>0</v>
      </c>
      <c r="BT24" s="7">
        <f>A_mistra!BU25</f>
        <v>0</v>
      </c>
      <c r="BU24" s="7">
        <f>A_mistra!BV25</f>
        <v>0</v>
      </c>
      <c r="BV24" s="7">
        <f>A_mistra!BW25</f>
        <v>0</v>
      </c>
      <c r="BW24" s="7">
        <f>A_mistra!BX25</f>
        <v>0</v>
      </c>
      <c r="BX24" s="7">
        <f>A_mistra!BY25</f>
        <v>0</v>
      </c>
      <c r="BY24" s="7">
        <f>A_mistra!BZ25</f>
        <v>0</v>
      </c>
      <c r="BZ24" s="7">
        <f>A_mistra!CA25</f>
        <v>0</v>
      </c>
      <c r="CA24" s="7">
        <f>A_mistra!CB25</f>
        <v>0</v>
      </c>
      <c r="CB24" s="7">
        <f>A_mistra!CC25</f>
        <v>0</v>
      </c>
      <c r="CC24" s="7">
        <f>A_mistra!CD25</f>
        <v>0</v>
      </c>
      <c r="CD24" s="7">
        <f>A_mistra!CE25</f>
        <v>0</v>
      </c>
      <c r="CE24" s="7">
        <f>A_mistra!CF25</f>
        <v>0</v>
      </c>
      <c r="CF24" s="7">
        <f>A_mistra!CG25</f>
        <v>0</v>
      </c>
      <c r="CG24" s="7">
        <f>A_mistra!CH25</f>
        <v>0</v>
      </c>
      <c r="CH24" s="7">
        <f>A_mistra!CI25</f>
        <v>0</v>
      </c>
      <c r="CI24" s="7">
        <f>A_mistra!CJ25</f>
        <v>0</v>
      </c>
      <c r="CJ24" s="7">
        <f>A_mistra!CK25</f>
        <v>0</v>
      </c>
      <c r="CK24" s="7">
        <f>A_mistra!CL25</f>
        <v>0</v>
      </c>
      <c r="CL24" s="7">
        <f>A_mistra!CM25</f>
        <v>0</v>
      </c>
      <c r="CM24" s="7">
        <f>A_mistra!CN25</f>
        <v>0</v>
      </c>
      <c r="CN24" s="7">
        <f>A_mistra!CO25</f>
        <v>0</v>
      </c>
      <c r="CO24" s="7">
        <f>A_mistra!CP25</f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</row>
    <row r="25" spans="1:122" x14ac:dyDescent="0.2">
      <c r="A25" s="7">
        <f>A_mistra!B26</f>
        <v>0</v>
      </c>
      <c r="B25" s="7">
        <f>A_mistra!C26</f>
        <v>0</v>
      </c>
      <c r="C25" s="7">
        <f>A_mistra!D26</f>
        <v>0</v>
      </c>
      <c r="D25" s="7">
        <f>A_mistra!E26</f>
        <v>0</v>
      </c>
      <c r="E25" s="7">
        <f>A_mistra!F26</f>
        <v>0</v>
      </c>
      <c r="F25" s="7">
        <f>A_mistra!G26</f>
        <v>0</v>
      </c>
      <c r="G25" s="7">
        <f>A_mistra!H26</f>
        <v>0</v>
      </c>
      <c r="H25" s="7">
        <f>A_mistra!I26</f>
        <v>0</v>
      </c>
      <c r="I25" s="7">
        <f>A_mistra!J26</f>
        <v>0</v>
      </c>
      <c r="J25" s="7">
        <f>A_mistra!K26</f>
        <v>0</v>
      </c>
      <c r="K25" s="7">
        <f>A_mistra!L26</f>
        <v>0</v>
      </c>
      <c r="L25" s="7">
        <f>A_mistra!M26</f>
        <v>0</v>
      </c>
      <c r="M25" s="7">
        <f>A_mistra!N26</f>
        <v>0</v>
      </c>
      <c r="N25" s="7">
        <f>A_mistra!O26</f>
        <v>0</v>
      </c>
      <c r="O25" s="7">
        <f>A_mistra!P26</f>
        <v>0</v>
      </c>
      <c r="P25" s="7">
        <f>A_mistra!Q26</f>
        <v>0</v>
      </c>
      <c r="Q25" s="7">
        <f>A_mistra!R26</f>
        <v>0</v>
      </c>
      <c r="R25" s="7">
        <f>A_mistra!S26</f>
        <v>0</v>
      </c>
      <c r="S25" s="7">
        <f>A_mistra!T26</f>
        <v>0</v>
      </c>
      <c r="T25" s="7">
        <f>A_mistra!U26</f>
        <v>0</v>
      </c>
      <c r="U25" s="7">
        <f>A_mistra!V26</f>
        <v>0</v>
      </c>
      <c r="V25" s="7">
        <f>A_mistra!W26</f>
        <v>0</v>
      </c>
      <c r="W25" s="7">
        <f>A_mistra!X26</f>
        <v>0</v>
      </c>
      <c r="X25" s="7">
        <f>A_mistra!Y26</f>
        <v>0</v>
      </c>
      <c r="Y25" s="7">
        <f>A_mistra!Z26</f>
        <v>0</v>
      </c>
      <c r="Z25" s="7">
        <f>A_mistra!AA26</f>
        <v>0</v>
      </c>
      <c r="AA25" s="7">
        <f>A_mistra!AB26</f>
        <v>0</v>
      </c>
      <c r="AB25" s="7">
        <f>A_mistra!AC26</f>
        <v>0</v>
      </c>
      <c r="AC25" s="7">
        <f>A_mistra!AD26</f>
        <v>0</v>
      </c>
      <c r="AD25" s="7">
        <f>A_mistra!AE26</f>
        <v>0</v>
      </c>
      <c r="AE25" s="7">
        <f>A_mistra!AF26</f>
        <v>0</v>
      </c>
      <c r="AF25" s="7">
        <f>A_mistra!AG26</f>
        <v>0</v>
      </c>
      <c r="AG25" s="7">
        <f>A_mistra!AH26</f>
        <v>0</v>
      </c>
      <c r="AH25" s="7">
        <f>A_mistra!AI26</f>
        <v>0</v>
      </c>
      <c r="AI25" s="7">
        <f>A_mistra!AJ26</f>
        <v>0</v>
      </c>
      <c r="AJ25" s="7">
        <f>A_mistra!AK26</f>
        <v>0</v>
      </c>
      <c r="AK25" s="7">
        <f>A_mistra!AL26</f>
        <v>0</v>
      </c>
      <c r="AL25" s="7">
        <f>A_mistra!AM26</f>
        <v>0</v>
      </c>
      <c r="AM25" s="7">
        <f>A_mistra!AN26</f>
        <v>0</v>
      </c>
      <c r="AN25" s="7">
        <f>A_mistra!AO26</f>
        <v>0</v>
      </c>
      <c r="AO25" s="7">
        <f>A_mistra!AP26</f>
        <v>0</v>
      </c>
      <c r="AP25" s="7">
        <f>A_mistra!AQ26</f>
        <v>0</v>
      </c>
      <c r="AQ25" s="7">
        <f>A_mistra!AR26</f>
        <v>0</v>
      </c>
      <c r="AR25" s="7">
        <f>A_mistra!AS26</f>
        <v>0</v>
      </c>
      <c r="AS25" s="7">
        <f>A_mistra!AT26</f>
        <v>0</v>
      </c>
      <c r="AT25" s="7">
        <f>A_mistra!AU26</f>
        <v>0</v>
      </c>
      <c r="AU25" s="7">
        <f>A_mistra!AV26</f>
        <v>0</v>
      </c>
      <c r="AV25" s="7">
        <f>A_mistra!AW26</f>
        <v>0</v>
      </c>
      <c r="AW25" s="7">
        <f>A_mistra!AX26</f>
        <v>0</v>
      </c>
      <c r="AX25" s="7">
        <f>A_mistra!AY26</f>
        <v>0</v>
      </c>
      <c r="AY25" s="7">
        <f>A_mistra!AZ26</f>
        <v>0</v>
      </c>
      <c r="AZ25" s="7">
        <f>A_mistra!BA26</f>
        <v>0</v>
      </c>
      <c r="BA25" s="7">
        <f>A_mistra!BB26</f>
        <v>0</v>
      </c>
      <c r="BB25" s="7">
        <f>A_mistra!BC26</f>
        <v>0</v>
      </c>
      <c r="BC25" s="7">
        <f>A_mistra!BD26</f>
        <v>0</v>
      </c>
      <c r="BD25" s="7">
        <f>A_mistra!BE26</f>
        <v>0</v>
      </c>
      <c r="BE25" s="7">
        <f>A_mistra!BF26</f>
        <v>0</v>
      </c>
      <c r="BF25" s="7">
        <f>A_mistra!BG26</f>
        <v>0</v>
      </c>
      <c r="BG25" s="7">
        <f>A_mistra!BH26</f>
        <v>0</v>
      </c>
      <c r="BH25" s="7">
        <f>A_mistra!BI26</f>
        <v>0</v>
      </c>
      <c r="BI25" s="7">
        <f>A_mistra!BJ26</f>
        <v>0</v>
      </c>
      <c r="BJ25" s="7">
        <f>A_mistra!BK26</f>
        <v>0</v>
      </c>
      <c r="BK25" s="7">
        <f>A_mistra!BL26</f>
        <v>0</v>
      </c>
      <c r="BL25" s="7">
        <f>A_mistra!BM26</f>
        <v>0.98658000000000001</v>
      </c>
      <c r="BM25" s="7">
        <f>A_mistra!BN26</f>
        <v>0</v>
      </c>
      <c r="BN25" s="7">
        <f>A_mistra!BO26</f>
        <v>0</v>
      </c>
      <c r="BO25" s="7">
        <f>A_mistra!BP26</f>
        <v>0</v>
      </c>
      <c r="BP25" s="7">
        <f>A_mistra!BQ26</f>
        <v>0</v>
      </c>
      <c r="BQ25" s="7">
        <f>A_mistra!BR26</f>
        <v>0</v>
      </c>
      <c r="BR25" s="7">
        <f>A_mistra!BS26</f>
        <v>0</v>
      </c>
      <c r="BS25" s="7">
        <f>A_mistra!BT26</f>
        <v>0</v>
      </c>
      <c r="BT25" s="7">
        <f>A_mistra!BU26</f>
        <v>0</v>
      </c>
      <c r="BU25" s="7">
        <f>A_mistra!BV26</f>
        <v>0</v>
      </c>
      <c r="BV25" s="7">
        <f>A_mistra!BW26</f>
        <v>0</v>
      </c>
      <c r="BW25" s="7">
        <f>A_mistra!BX26</f>
        <v>0</v>
      </c>
      <c r="BX25" s="7">
        <f>A_mistra!BY26</f>
        <v>0</v>
      </c>
      <c r="BY25" s="7">
        <f>A_mistra!BZ26</f>
        <v>0</v>
      </c>
      <c r="BZ25" s="7">
        <f>A_mistra!CA26</f>
        <v>0</v>
      </c>
      <c r="CA25" s="7">
        <f>A_mistra!CB26</f>
        <v>0</v>
      </c>
      <c r="CB25" s="7">
        <f>A_mistra!CC26</f>
        <v>0</v>
      </c>
      <c r="CC25" s="7">
        <f>A_mistra!CD26</f>
        <v>0</v>
      </c>
      <c r="CD25" s="7">
        <f>A_mistra!CE26</f>
        <v>0</v>
      </c>
      <c r="CE25" s="7">
        <f>A_mistra!CF26</f>
        <v>0</v>
      </c>
      <c r="CF25" s="7">
        <f>A_mistra!CG26</f>
        <v>0</v>
      </c>
      <c r="CG25" s="7">
        <f>A_mistra!CH26</f>
        <v>0</v>
      </c>
      <c r="CH25" s="7">
        <f>A_mistra!CI26</f>
        <v>0</v>
      </c>
      <c r="CI25" s="7">
        <f>A_mistra!CJ26</f>
        <v>0</v>
      </c>
      <c r="CJ25" s="7">
        <f>A_mistra!CK26</f>
        <v>0</v>
      </c>
      <c r="CK25" s="7">
        <f>A_mistra!CL26</f>
        <v>0</v>
      </c>
      <c r="CL25" s="7">
        <f>A_mistra!CM26</f>
        <v>0</v>
      </c>
      <c r="CM25" s="7">
        <f>A_mistra!CN26</f>
        <v>0</v>
      </c>
      <c r="CN25" s="7">
        <f>A_mistra!CO26</f>
        <v>0</v>
      </c>
      <c r="CO25" s="7">
        <f>A_mistra!CP26</f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</row>
    <row r="26" spans="1:122" x14ac:dyDescent="0.2">
      <c r="A26" s="7">
        <f>A_mistra!B27</f>
        <v>0</v>
      </c>
      <c r="B26" s="7">
        <f>A_mistra!C27</f>
        <v>0</v>
      </c>
      <c r="C26" s="7">
        <f>A_mistra!D27</f>
        <v>0</v>
      </c>
      <c r="D26" s="7">
        <f>A_mistra!E27</f>
        <v>0</v>
      </c>
      <c r="E26" s="7">
        <f>A_mistra!F27</f>
        <v>0</v>
      </c>
      <c r="F26" s="7">
        <f>A_mistra!G27</f>
        <v>0</v>
      </c>
      <c r="G26" s="7">
        <f>A_mistra!H27</f>
        <v>0</v>
      </c>
      <c r="H26" s="7">
        <f>A_mistra!I27</f>
        <v>0</v>
      </c>
      <c r="I26" s="7">
        <f>A_mistra!J27</f>
        <v>0</v>
      </c>
      <c r="J26" s="7">
        <f>A_mistra!K27</f>
        <v>0</v>
      </c>
      <c r="K26" s="7">
        <f>A_mistra!L27</f>
        <v>0</v>
      </c>
      <c r="L26" s="7">
        <f>A_mistra!M27</f>
        <v>0</v>
      </c>
      <c r="M26" s="7">
        <f>A_mistra!N27</f>
        <v>0</v>
      </c>
      <c r="N26" s="7">
        <f>A_mistra!O27</f>
        <v>0</v>
      </c>
      <c r="O26" s="7">
        <f>A_mistra!P27</f>
        <v>0</v>
      </c>
      <c r="P26" s="7">
        <f>A_mistra!Q27</f>
        <v>0</v>
      </c>
      <c r="Q26" s="7">
        <f>A_mistra!R27</f>
        <v>0</v>
      </c>
      <c r="R26" s="7">
        <f>A_mistra!S27</f>
        <v>0</v>
      </c>
      <c r="S26" s="7">
        <f>A_mistra!T27</f>
        <v>0</v>
      </c>
      <c r="T26" s="7">
        <f>A_mistra!U27</f>
        <v>0</v>
      </c>
      <c r="U26" s="7">
        <f>A_mistra!V27</f>
        <v>0</v>
      </c>
      <c r="V26" s="7">
        <f>A_mistra!W27</f>
        <v>0</v>
      </c>
      <c r="W26" s="7">
        <f>A_mistra!X27</f>
        <v>0</v>
      </c>
      <c r="X26" s="7">
        <f>A_mistra!Y27</f>
        <v>0</v>
      </c>
      <c r="Y26" s="7">
        <f>A_mistra!Z27</f>
        <v>0</v>
      </c>
      <c r="Z26" s="7">
        <f>A_mistra!AA27</f>
        <v>0</v>
      </c>
      <c r="AA26" s="7">
        <f>A_mistra!AB27</f>
        <v>0</v>
      </c>
      <c r="AB26" s="7">
        <f>A_mistra!AC27</f>
        <v>0</v>
      </c>
      <c r="AC26" s="7">
        <f>A_mistra!AD27</f>
        <v>0</v>
      </c>
      <c r="AD26" s="7">
        <f>A_mistra!AE27</f>
        <v>0</v>
      </c>
      <c r="AE26" s="7">
        <f>A_mistra!AF27</f>
        <v>0</v>
      </c>
      <c r="AF26" s="7">
        <f>A_mistra!AG27</f>
        <v>0</v>
      </c>
      <c r="AG26" s="7">
        <f>A_mistra!AH27</f>
        <v>0</v>
      </c>
      <c r="AH26" s="7">
        <f>A_mistra!AI27</f>
        <v>0</v>
      </c>
      <c r="AI26" s="7">
        <f>A_mistra!AJ27</f>
        <v>0</v>
      </c>
      <c r="AJ26" s="7">
        <f>A_mistra!AK27</f>
        <v>0</v>
      </c>
      <c r="AK26" s="7">
        <f>A_mistra!AL27</f>
        <v>0</v>
      </c>
      <c r="AL26" s="7">
        <f>A_mistra!AM27</f>
        <v>0</v>
      </c>
      <c r="AM26" s="7">
        <f>A_mistra!AN27</f>
        <v>0</v>
      </c>
      <c r="AN26" s="7">
        <f>A_mistra!AO27</f>
        <v>0</v>
      </c>
      <c r="AO26" s="7">
        <f>A_mistra!AP27</f>
        <v>0</v>
      </c>
      <c r="AP26" s="7">
        <f>A_mistra!AQ27</f>
        <v>0</v>
      </c>
      <c r="AQ26" s="7">
        <f>A_mistra!AR27</f>
        <v>0</v>
      </c>
      <c r="AR26" s="7">
        <f>A_mistra!AS27</f>
        <v>0</v>
      </c>
      <c r="AS26" s="7">
        <f>A_mistra!AT27</f>
        <v>0</v>
      </c>
      <c r="AT26" s="7">
        <f>A_mistra!AU27</f>
        <v>0</v>
      </c>
      <c r="AU26" s="7">
        <f>A_mistra!AV27</f>
        <v>0</v>
      </c>
      <c r="AV26" s="7">
        <f>A_mistra!AW27</f>
        <v>0</v>
      </c>
      <c r="AW26" s="7">
        <f>A_mistra!AX27</f>
        <v>0</v>
      </c>
      <c r="AX26" s="7">
        <f>A_mistra!AY27</f>
        <v>0</v>
      </c>
      <c r="AY26" s="7">
        <f>A_mistra!AZ27</f>
        <v>0</v>
      </c>
      <c r="AZ26" s="7">
        <f>A_mistra!BA27</f>
        <v>0</v>
      </c>
      <c r="BA26" s="7">
        <f>A_mistra!BB27</f>
        <v>0</v>
      </c>
      <c r="BB26" s="7">
        <f>A_mistra!BC27</f>
        <v>0</v>
      </c>
      <c r="BC26" s="7">
        <f>A_mistra!BD27</f>
        <v>0</v>
      </c>
      <c r="BD26" s="7">
        <f>A_mistra!BE27</f>
        <v>0.02</v>
      </c>
      <c r="BE26" s="7">
        <f>A_mistra!BF27</f>
        <v>0</v>
      </c>
      <c r="BF26" s="7">
        <f>A_mistra!BG27</f>
        <v>0</v>
      </c>
      <c r="BG26" s="7">
        <f>A_mistra!BH27</f>
        <v>0</v>
      </c>
      <c r="BH26" s="7">
        <f>A_mistra!BI27</f>
        <v>0</v>
      </c>
      <c r="BI26" s="7">
        <f>A_mistra!BJ27</f>
        <v>0</v>
      </c>
      <c r="BJ26" s="7">
        <f>A_mistra!BK27</f>
        <v>0</v>
      </c>
      <c r="BK26" s="7">
        <f>A_mistra!BL27</f>
        <v>0</v>
      </c>
      <c r="BL26" s="7">
        <f>A_mistra!BM27</f>
        <v>0</v>
      </c>
      <c r="BM26" s="7">
        <f>A_mistra!BN27</f>
        <v>0</v>
      </c>
      <c r="BN26" s="7">
        <f>A_mistra!BO27</f>
        <v>0</v>
      </c>
      <c r="BO26" s="7">
        <f>A_mistra!BP27</f>
        <v>0</v>
      </c>
      <c r="BP26" s="7">
        <f>A_mistra!BQ27</f>
        <v>0</v>
      </c>
      <c r="BQ26" s="7">
        <f>A_mistra!BR27</f>
        <v>0</v>
      </c>
      <c r="BR26" s="7">
        <f>A_mistra!BS27</f>
        <v>0</v>
      </c>
      <c r="BS26" s="7">
        <f>A_mistra!BT27</f>
        <v>0</v>
      </c>
      <c r="BT26" s="7">
        <f>A_mistra!BU27</f>
        <v>0</v>
      </c>
      <c r="BU26" s="7">
        <f>A_mistra!BV27</f>
        <v>0</v>
      </c>
      <c r="BV26" s="7">
        <f>A_mistra!BW27</f>
        <v>0</v>
      </c>
      <c r="BW26" s="7">
        <f>A_mistra!BX27</f>
        <v>0</v>
      </c>
      <c r="BX26" s="7">
        <f>A_mistra!BY27</f>
        <v>0</v>
      </c>
      <c r="BY26" s="7">
        <f>A_mistra!BZ27</f>
        <v>0</v>
      </c>
      <c r="BZ26" s="7">
        <f>A_mistra!CA27</f>
        <v>0</v>
      </c>
      <c r="CA26" s="7">
        <f>A_mistra!CB27</f>
        <v>0</v>
      </c>
      <c r="CB26" s="7">
        <f>A_mistra!CC27</f>
        <v>0</v>
      </c>
      <c r="CC26" s="7">
        <f>A_mistra!CD27</f>
        <v>0</v>
      </c>
      <c r="CD26" s="7">
        <f>A_mistra!CE27</f>
        <v>0</v>
      </c>
      <c r="CE26" s="7">
        <f>A_mistra!CF27</f>
        <v>0</v>
      </c>
      <c r="CF26" s="7">
        <f>A_mistra!CG27</f>
        <v>0</v>
      </c>
      <c r="CG26" s="7">
        <f>A_mistra!CH27</f>
        <v>0</v>
      </c>
      <c r="CH26" s="7">
        <f>A_mistra!CI27</f>
        <v>0</v>
      </c>
      <c r="CI26" s="7">
        <f>A_mistra!CJ27</f>
        <v>0</v>
      </c>
      <c r="CJ26" s="7">
        <f>A_mistra!CK27</f>
        <v>0</v>
      </c>
      <c r="CK26" s="7">
        <f>A_mistra!CL27</f>
        <v>0</v>
      </c>
      <c r="CL26" s="7">
        <f>A_mistra!CM27</f>
        <v>0</v>
      </c>
      <c r="CM26" s="7">
        <f>A_mistra!CN27</f>
        <v>0</v>
      </c>
      <c r="CN26" s="7">
        <f>A_mistra!CO27</f>
        <v>0</v>
      </c>
      <c r="CO26" s="7">
        <f>A_mistra!CP27</f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</row>
    <row r="27" spans="1:122" x14ac:dyDescent="0.2">
      <c r="A27" s="7">
        <f>A_mistra!B28</f>
        <v>0</v>
      </c>
      <c r="B27" s="7">
        <f>A_mistra!C28</f>
        <v>0</v>
      </c>
      <c r="C27" s="7">
        <f>A_mistra!D28</f>
        <v>0</v>
      </c>
      <c r="D27" s="7">
        <f>A_mistra!E28</f>
        <v>0</v>
      </c>
      <c r="E27" s="7">
        <f>A_mistra!F28</f>
        <v>0</v>
      </c>
      <c r="F27" s="7">
        <f>A_mistra!G28</f>
        <v>0</v>
      </c>
      <c r="G27" s="7">
        <f>A_mistra!H28</f>
        <v>0</v>
      </c>
      <c r="H27" s="7">
        <f>A_mistra!I28</f>
        <v>0</v>
      </c>
      <c r="I27" s="7">
        <f>A_mistra!J28</f>
        <v>0</v>
      </c>
      <c r="J27" s="7">
        <f>A_mistra!K28</f>
        <v>0</v>
      </c>
      <c r="K27" s="7">
        <f>A_mistra!L28</f>
        <v>0</v>
      </c>
      <c r="L27" s="7">
        <f>A_mistra!M28</f>
        <v>0</v>
      </c>
      <c r="M27" s="7">
        <f>A_mistra!N28</f>
        <v>0</v>
      </c>
      <c r="N27" s="7">
        <f>A_mistra!O28</f>
        <v>0</v>
      </c>
      <c r="O27" s="7">
        <f>A_mistra!P28</f>
        <v>0</v>
      </c>
      <c r="P27" s="7">
        <f>A_mistra!Q28</f>
        <v>0</v>
      </c>
      <c r="Q27" s="7">
        <f>A_mistra!R28</f>
        <v>0</v>
      </c>
      <c r="R27" s="7">
        <f>A_mistra!S28</f>
        <v>0</v>
      </c>
      <c r="S27" s="7">
        <f>A_mistra!T28</f>
        <v>0</v>
      </c>
      <c r="T27" s="7">
        <f>A_mistra!U28</f>
        <v>0</v>
      </c>
      <c r="U27" s="7">
        <f>A_mistra!V28</f>
        <v>0</v>
      </c>
      <c r="V27" s="7">
        <f>A_mistra!W28</f>
        <v>0</v>
      </c>
      <c r="W27" s="7">
        <f>A_mistra!X28</f>
        <v>0</v>
      </c>
      <c r="X27" s="7">
        <f>A_mistra!Y28</f>
        <v>0</v>
      </c>
      <c r="Y27" s="7">
        <f>A_mistra!Z28</f>
        <v>0</v>
      </c>
      <c r="Z27" s="7">
        <f>A_mistra!AA28</f>
        <v>0</v>
      </c>
      <c r="AA27" s="7">
        <f>A_mistra!AB28</f>
        <v>0</v>
      </c>
      <c r="AB27" s="7">
        <f>A_mistra!AC28</f>
        <v>0</v>
      </c>
      <c r="AC27" s="7">
        <f>A_mistra!AD28</f>
        <v>0</v>
      </c>
      <c r="AD27" s="7">
        <f>A_mistra!AE28</f>
        <v>0</v>
      </c>
      <c r="AE27" s="7">
        <f>A_mistra!AF28</f>
        <v>0</v>
      </c>
      <c r="AF27" s="7">
        <f>A_mistra!AG28</f>
        <v>0</v>
      </c>
      <c r="AG27" s="7">
        <f>A_mistra!AH28</f>
        <v>0</v>
      </c>
      <c r="AH27" s="7">
        <f>A_mistra!AI28</f>
        <v>0</v>
      </c>
      <c r="AI27" s="7">
        <f>A_mistra!AJ28</f>
        <v>0</v>
      </c>
      <c r="AJ27" s="7">
        <f>A_mistra!AK28</f>
        <v>0</v>
      </c>
      <c r="AK27" s="7">
        <f>A_mistra!AL28</f>
        <v>0</v>
      </c>
      <c r="AL27" s="7">
        <f>A_mistra!AM28</f>
        <v>0</v>
      </c>
      <c r="AM27" s="7">
        <f>A_mistra!AN28</f>
        <v>0</v>
      </c>
      <c r="AN27" s="7">
        <f>A_mistra!AO28</f>
        <v>0</v>
      </c>
      <c r="AO27" s="7">
        <f>A_mistra!AP28</f>
        <v>0</v>
      </c>
      <c r="AP27" s="7">
        <f>A_mistra!AQ28</f>
        <v>0</v>
      </c>
      <c r="AQ27" s="7">
        <f>A_mistra!AR28</f>
        <v>0</v>
      </c>
      <c r="AR27" s="7">
        <f>A_mistra!AS28</f>
        <v>0</v>
      </c>
      <c r="AS27" s="7">
        <f>A_mistra!AT28</f>
        <v>0</v>
      </c>
      <c r="AT27" s="7">
        <f>A_mistra!AU28</f>
        <v>0</v>
      </c>
      <c r="AU27" s="7">
        <f>A_mistra!AV28</f>
        <v>0</v>
      </c>
      <c r="AV27" s="7">
        <f>A_mistra!AW28</f>
        <v>0</v>
      </c>
      <c r="AW27" s="7">
        <f>A_mistra!AX28</f>
        <v>0.1</v>
      </c>
      <c r="AX27" s="7">
        <f>A_mistra!AY28</f>
        <v>0</v>
      </c>
      <c r="AY27" s="7">
        <f>A_mistra!AZ28</f>
        <v>0</v>
      </c>
      <c r="AZ27" s="7">
        <f>A_mistra!BA28</f>
        <v>0</v>
      </c>
      <c r="BA27" s="7">
        <f>A_mistra!BB28</f>
        <v>0</v>
      </c>
      <c r="BB27" s="7">
        <f>A_mistra!BC28</f>
        <v>0</v>
      </c>
      <c r="BC27" s="7">
        <f>A_mistra!BD28</f>
        <v>0.1</v>
      </c>
      <c r="BD27" s="7">
        <f>A_mistra!BE28</f>
        <v>0.15000000000000002</v>
      </c>
      <c r="BE27" s="7">
        <f>A_mistra!BF28</f>
        <v>0</v>
      </c>
      <c r="BF27" s="7">
        <f>A_mistra!BG28</f>
        <v>0</v>
      </c>
      <c r="BG27" s="7">
        <f>A_mistra!BH28</f>
        <v>0</v>
      </c>
      <c r="BH27" s="7">
        <f>A_mistra!BI28</f>
        <v>0</v>
      </c>
      <c r="BI27" s="7">
        <f>A_mistra!BJ28</f>
        <v>0</v>
      </c>
      <c r="BJ27" s="7">
        <f>A_mistra!BK28</f>
        <v>0</v>
      </c>
      <c r="BK27" s="7">
        <f>A_mistra!BL28</f>
        <v>0</v>
      </c>
      <c r="BL27" s="7">
        <f>A_mistra!BM28</f>
        <v>0</v>
      </c>
      <c r="BM27" s="7">
        <f>A_mistra!BN28</f>
        <v>0</v>
      </c>
      <c r="BN27" s="7">
        <f>A_mistra!BO28</f>
        <v>0</v>
      </c>
      <c r="BO27" s="7">
        <f>A_mistra!BP28</f>
        <v>0</v>
      </c>
      <c r="BP27" s="7">
        <f>A_mistra!BQ28</f>
        <v>0</v>
      </c>
      <c r="BQ27" s="7">
        <f>A_mistra!BR28</f>
        <v>0</v>
      </c>
      <c r="BR27" s="7">
        <f>A_mistra!BS28</f>
        <v>0</v>
      </c>
      <c r="BS27" s="7">
        <f>A_mistra!BT28</f>
        <v>0</v>
      </c>
      <c r="BT27" s="7">
        <f>A_mistra!BU28</f>
        <v>0</v>
      </c>
      <c r="BU27" s="7">
        <f>A_mistra!BV28</f>
        <v>0</v>
      </c>
      <c r="BV27" s="7">
        <f>A_mistra!BW28</f>
        <v>0</v>
      </c>
      <c r="BW27" s="7">
        <f>A_mistra!BX28</f>
        <v>0</v>
      </c>
      <c r="BX27" s="7">
        <f>A_mistra!BY28</f>
        <v>0</v>
      </c>
      <c r="BY27" s="7">
        <f>A_mistra!BZ28</f>
        <v>0</v>
      </c>
      <c r="BZ27" s="7">
        <f>A_mistra!CA28</f>
        <v>0</v>
      </c>
      <c r="CA27" s="7">
        <f>A_mistra!CB28</f>
        <v>0</v>
      </c>
      <c r="CB27" s="7">
        <f>A_mistra!CC28</f>
        <v>0</v>
      </c>
      <c r="CC27" s="7">
        <f>A_mistra!CD28</f>
        <v>0</v>
      </c>
      <c r="CD27" s="7">
        <f>A_mistra!CE28</f>
        <v>0</v>
      </c>
      <c r="CE27" s="7">
        <f>A_mistra!CF28</f>
        <v>0</v>
      </c>
      <c r="CF27" s="7">
        <f>A_mistra!CG28</f>
        <v>0</v>
      </c>
      <c r="CG27" s="7">
        <f>A_mistra!CH28</f>
        <v>0</v>
      </c>
      <c r="CH27" s="7">
        <f>A_mistra!CI28</f>
        <v>0</v>
      </c>
      <c r="CI27" s="7">
        <f>A_mistra!CJ28</f>
        <v>0</v>
      </c>
      <c r="CJ27" s="7">
        <f>A_mistra!CK28</f>
        <v>0</v>
      </c>
      <c r="CK27" s="7">
        <f>A_mistra!CL28</f>
        <v>0</v>
      </c>
      <c r="CL27" s="7">
        <f>A_mistra!CM28</f>
        <v>0</v>
      </c>
      <c r="CM27" s="7">
        <f>A_mistra!CN28</f>
        <v>0</v>
      </c>
      <c r="CN27" s="7">
        <f>A_mistra!CO28</f>
        <v>0</v>
      </c>
      <c r="CO27" s="7">
        <f>A_mistra!CP28</f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</row>
    <row r="28" spans="1:122" x14ac:dyDescent="0.2">
      <c r="A28" s="7">
        <f>A_mistra!B29</f>
        <v>0</v>
      </c>
      <c r="B28" s="7">
        <f>A_mistra!C29</f>
        <v>0</v>
      </c>
      <c r="C28" s="7">
        <f>A_mistra!D29</f>
        <v>0</v>
      </c>
      <c r="D28" s="7">
        <f>A_mistra!E29</f>
        <v>0</v>
      </c>
      <c r="E28" s="7">
        <f>A_mistra!F29</f>
        <v>0</v>
      </c>
      <c r="F28" s="7">
        <f>A_mistra!G29</f>
        <v>0</v>
      </c>
      <c r="G28" s="7">
        <f>A_mistra!H29</f>
        <v>0</v>
      </c>
      <c r="H28" s="7">
        <f>A_mistra!I29</f>
        <v>0</v>
      </c>
      <c r="I28" s="7">
        <f>A_mistra!J29</f>
        <v>0</v>
      </c>
      <c r="J28" s="7">
        <f>A_mistra!K29</f>
        <v>0</v>
      </c>
      <c r="K28" s="7">
        <f>A_mistra!L29</f>
        <v>0</v>
      </c>
      <c r="L28" s="7">
        <f>A_mistra!M29</f>
        <v>0</v>
      </c>
      <c r="M28" s="7">
        <f>A_mistra!N29</f>
        <v>0</v>
      </c>
      <c r="N28" s="7">
        <f>A_mistra!O29</f>
        <v>0</v>
      </c>
      <c r="O28" s="7">
        <f>A_mistra!P29</f>
        <v>0</v>
      </c>
      <c r="P28" s="7">
        <f>A_mistra!Q29</f>
        <v>0</v>
      </c>
      <c r="Q28" s="7">
        <f>A_mistra!R29</f>
        <v>0</v>
      </c>
      <c r="R28" s="7">
        <f>A_mistra!S29</f>
        <v>0</v>
      </c>
      <c r="S28" s="7">
        <f>A_mistra!T29</f>
        <v>0</v>
      </c>
      <c r="T28" s="7">
        <f>A_mistra!U29</f>
        <v>0</v>
      </c>
      <c r="U28" s="7">
        <f>A_mistra!V29</f>
        <v>0</v>
      </c>
      <c r="V28" s="7">
        <f>A_mistra!W29</f>
        <v>0</v>
      </c>
      <c r="W28" s="7">
        <f>A_mistra!X29</f>
        <v>0</v>
      </c>
      <c r="X28" s="7">
        <f>A_mistra!Y29</f>
        <v>0.25</v>
      </c>
      <c r="Y28" s="7">
        <f>A_mistra!Z29</f>
        <v>0</v>
      </c>
      <c r="Z28" s="7">
        <f>A_mistra!AA29</f>
        <v>0</v>
      </c>
      <c r="AA28" s="7">
        <f>A_mistra!AB29</f>
        <v>0.25</v>
      </c>
      <c r="AB28" s="7">
        <f>A_mistra!AC29</f>
        <v>0</v>
      </c>
      <c r="AC28" s="7">
        <f>A_mistra!AD29</f>
        <v>0</v>
      </c>
      <c r="AD28" s="7">
        <f>A_mistra!AE29</f>
        <v>0</v>
      </c>
      <c r="AE28" s="7">
        <f>A_mistra!AF29</f>
        <v>0</v>
      </c>
      <c r="AF28" s="7">
        <f>A_mistra!AG29</f>
        <v>0</v>
      </c>
      <c r="AG28" s="7">
        <f>A_mistra!AH29</f>
        <v>0</v>
      </c>
      <c r="AH28" s="7">
        <f>A_mistra!AI29</f>
        <v>0</v>
      </c>
      <c r="AI28" s="7">
        <f>A_mistra!AJ29</f>
        <v>0</v>
      </c>
      <c r="AJ28" s="7">
        <f>A_mistra!AK29</f>
        <v>0</v>
      </c>
      <c r="AK28" s="7">
        <f>A_mistra!AL29</f>
        <v>0</v>
      </c>
      <c r="AL28" s="7">
        <f>A_mistra!AM29</f>
        <v>0</v>
      </c>
      <c r="AM28" s="7">
        <f>A_mistra!AN29</f>
        <v>0</v>
      </c>
      <c r="AN28" s="7">
        <f>A_mistra!AO29</f>
        <v>0</v>
      </c>
      <c r="AO28" s="7">
        <f>A_mistra!AP29</f>
        <v>0</v>
      </c>
      <c r="AP28" s="7">
        <f>A_mistra!AQ29</f>
        <v>0</v>
      </c>
      <c r="AQ28" s="7">
        <f>A_mistra!AR29</f>
        <v>0</v>
      </c>
      <c r="AR28" s="7">
        <f>A_mistra!AS29</f>
        <v>0</v>
      </c>
      <c r="AS28" s="7">
        <f>A_mistra!AT29</f>
        <v>0</v>
      </c>
      <c r="AT28" s="7">
        <f>A_mistra!AU29</f>
        <v>0</v>
      </c>
      <c r="AU28" s="7">
        <f>A_mistra!AV29</f>
        <v>0</v>
      </c>
      <c r="AV28" s="7">
        <f>A_mistra!AW29</f>
        <v>0</v>
      </c>
      <c r="AW28" s="7">
        <f>A_mistra!AX29</f>
        <v>0</v>
      </c>
      <c r="AX28" s="7">
        <f>A_mistra!AY29</f>
        <v>0</v>
      </c>
      <c r="AY28" s="7">
        <f>A_mistra!AZ29</f>
        <v>0</v>
      </c>
      <c r="AZ28" s="7">
        <f>A_mistra!BA29</f>
        <v>0</v>
      </c>
      <c r="BA28" s="7">
        <f>A_mistra!BB29</f>
        <v>0</v>
      </c>
      <c r="BB28" s="7">
        <f>A_mistra!BC29</f>
        <v>0</v>
      </c>
      <c r="BC28" s="7">
        <f>A_mistra!BD29</f>
        <v>0</v>
      </c>
      <c r="BD28" s="7">
        <f>A_mistra!BE29</f>
        <v>0</v>
      </c>
      <c r="BE28" s="7">
        <f>A_mistra!BF29</f>
        <v>0</v>
      </c>
      <c r="BF28" s="7">
        <f>A_mistra!BG29</f>
        <v>0</v>
      </c>
      <c r="BG28" s="7">
        <f>A_mistra!BH29</f>
        <v>0</v>
      </c>
      <c r="BH28" s="7">
        <f>A_mistra!BI29</f>
        <v>0</v>
      </c>
      <c r="BI28" s="7">
        <f>A_mistra!BJ29</f>
        <v>0</v>
      </c>
      <c r="BJ28" s="7">
        <f>A_mistra!BK29</f>
        <v>0</v>
      </c>
      <c r="BK28" s="7">
        <f>A_mistra!BL29</f>
        <v>0</v>
      </c>
      <c r="BL28" s="7">
        <f>A_mistra!BM29</f>
        <v>0</v>
      </c>
      <c r="BM28" s="7">
        <f>A_mistra!BN29</f>
        <v>0</v>
      </c>
      <c r="BN28" s="7">
        <f>A_mistra!BO29</f>
        <v>0</v>
      </c>
      <c r="BO28" s="7">
        <f>A_mistra!BP29</f>
        <v>0</v>
      </c>
      <c r="BP28" s="7">
        <f>A_mistra!BQ29</f>
        <v>0</v>
      </c>
      <c r="BQ28" s="7">
        <f>A_mistra!BR29</f>
        <v>0</v>
      </c>
      <c r="BR28" s="7">
        <f>A_mistra!BS29</f>
        <v>0</v>
      </c>
      <c r="BS28" s="7">
        <f>A_mistra!BT29</f>
        <v>0</v>
      </c>
      <c r="BT28" s="7">
        <f>A_mistra!BU29</f>
        <v>0</v>
      </c>
      <c r="BU28" s="7">
        <f>A_mistra!BV29</f>
        <v>0</v>
      </c>
      <c r="BV28" s="7">
        <f>A_mistra!BW29</f>
        <v>0</v>
      </c>
      <c r="BW28" s="7">
        <f>A_mistra!BX29</f>
        <v>0</v>
      </c>
      <c r="BX28" s="7">
        <f>A_mistra!BY29</f>
        <v>0</v>
      </c>
      <c r="BY28" s="7">
        <f>A_mistra!BZ29</f>
        <v>0</v>
      </c>
      <c r="BZ28" s="7">
        <f>A_mistra!CA29</f>
        <v>0</v>
      </c>
      <c r="CA28" s="7">
        <f>A_mistra!CB29</f>
        <v>0</v>
      </c>
      <c r="CB28" s="7">
        <f>A_mistra!CC29</f>
        <v>0</v>
      </c>
      <c r="CC28" s="7">
        <f>A_mistra!CD29</f>
        <v>0</v>
      </c>
      <c r="CD28" s="7">
        <f>A_mistra!CE29</f>
        <v>0</v>
      </c>
      <c r="CE28" s="7">
        <f>A_mistra!CF29</f>
        <v>0</v>
      </c>
      <c r="CF28" s="7">
        <f>A_mistra!CG29</f>
        <v>0</v>
      </c>
      <c r="CG28" s="7">
        <f>A_mistra!CH29</f>
        <v>0</v>
      </c>
      <c r="CH28" s="7">
        <f>A_mistra!CI29</f>
        <v>0</v>
      </c>
      <c r="CI28" s="7">
        <f>A_mistra!CJ29</f>
        <v>0</v>
      </c>
      <c r="CJ28" s="7">
        <f>A_mistra!CK29</f>
        <v>0</v>
      </c>
      <c r="CK28" s="7">
        <f>A_mistra!CL29</f>
        <v>0</v>
      </c>
      <c r="CL28" s="7">
        <f>A_mistra!CM29</f>
        <v>0</v>
      </c>
      <c r="CM28" s="7">
        <f>A_mistra!CN29</f>
        <v>0</v>
      </c>
      <c r="CN28" s="7">
        <f>A_mistra!CO29</f>
        <v>0</v>
      </c>
      <c r="CO28" s="7">
        <f>A_mistra!CP29</f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</row>
    <row r="29" spans="1:122" x14ac:dyDescent="0.2">
      <c r="A29" s="7">
        <f>A_mistra!B30</f>
        <v>0</v>
      </c>
      <c r="B29" s="7">
        <f>A_mistra!C30</f>
        <v>0</v>
      </c>
      <c r="C29" s="7">
        <f>A_mistra!D30</f>
        <v>0</v>
      </c>
      <c r="D29" s="7">
        <f>A_mistra!E30</f>
        <v>0</v>
      </c>
      <c r="E29" s="7">
        <f>A_mistra!F30</f>
        <v>0</v>
      </c>
      <c r="F29" s="7">
        <f>A_mistra!G30</f>
        <v>0</v>
      </c>
      <c r="G29" s="7">
        <f>A_mistra!H30</f>
        <v>0</v>
      </c>
      <c r="H29" s="7">
        <f>A_mistra!I30</f>
        <v>0</v>
      </c>
      <c r="I29" s="7">
        <f>A_mistra!J30</f>
        <v>0</v>
      </c>
      <c r="J29" s="7">
        <f>A_mistra!K30</f>
        <v>0</v>
      </c>
      <c r="K29" s="7">
        <f>A_mistra!L30</f>
        <v>0</v>
      </c>
      <c r="L29" s="7">
        <f>A_mistra!M30</f>
        <v>0</v>
      </c>
      <c r="M29" s="7">
        <f>A_mistra!N30</f>
        <v>0</v>
      </c>
      <c r="N29" s="7">
        <f>A_mistra!O30</f>
        <v>0</v>
      </c>
      <c r="O29" s="7">
        <f>A_mistra!P30</f>
        <v>0</v>
      </c>
      <c r="P29" s="7">
        <f>A_mistra!Q30</f>
        <v>0</v>
      </c>
      <c r="Q29" s="7">
        <f>A_mistra!R30</f>
        <v>0</v>
      </c>
      <c r="R29" s="7">
        <f>A_mistra!S30</f>
        <v>0</v>
      </c>
      <c r="S29" s="7">
        <f>A_mistra!T30</f>
        <v>0</v>
      </c>
      <c r="T29" s="7">
        <f>A_mistra!U30</f>
        <v>0</v>
      </c>
      <c r="U29" s="7">
        <f>A_mistra!V30</f>
        <v>0</v>
      </c>
      <c r="V29" s="7">
        <f>A_mistra!W30</f>
        <v>0</v>
      </c>
      <c r="W29" s="7">
        <f>A_mistra!X30</f>
        <v>0</v>
      </c>
      <c r="X29" s="7">
        <f>A_mistra!Y30</f>
        <v>0.1</v>
      </c>
      <c r="Y29" s="7">
        <f>A_mistra!Z30</f>
        <v>0</v>
      </c>
      <c r="Z29" s="7">
        <f>A_mistra!AA30</f>
        <v>0</v>
      </c>
      <c r="AA29" s="7">
        <f>A_mistra!AB30</f>
        <v>0.1</v>
      </c>
      <c r="AB29" s="7">
        <f>A_mistra!AC30</f>
        <v>0</v>
      </c>
      <c r="AC29" s="7">
        <f>A_mistra!AD30</f>
        <v>0</v>
      </c>
      <c r="AD29" s="7">
        <f>A_mistra!AE30</f>
        <v>0</v>
      </c>
      <c r="AE29" s="7">
        <f>A_mistra!AF30</f>
        <v>0</v>
      </c>
      <c r="AF29" s="7">
        <f>A_mistra!AG30</f>
        <v>0</v>
      </c>
      <c r="AG29" s="7">
        <f>A_mistra!AH30</f>
        <v>0</v>
      </c>
      <c r="AH29" s="7">
        <f>A_mistra!AI30</f>
        <v>0</v>
      </c>
      <c r="AI29" s="7">
        <f>A_mistra!AJ30</f>
        <v>0</v>
      </c>
      <c r="AJ29" s="7">
        <f>A_mistra!AK30</f>
        <v>0</v>
      </c>
      <c r="AK29" s="7">
        <f>A_mistra!AL30</f>
        <v>0</v>
      </c>
      <c r="AL29" s="7">
        <f>A_mistra!AM30</f>
        <v>0</v>
      </c>
      <c r="AM29" s="7">
        <f>A_mistra!AN30</f>
        <v>0</v>
      </c>
      <c r="AN29" s="7">
        <f>A_mistra!AO30</f>
        <v>0</v>
      </c>
      <c r="AO29" s="7">
        <f>A_mistra!AP30</f>
        <v>0</v>
      </c>
      <c r="AP29" s="7">
        <f>A_mistra!AQ30</f>
        <v>0</v>
      </c>
      <c r="AQ29" s="7">
        <f>A_mistra!AR30</f>
        <v>0</v>
      </c>
      <c r="AR29" s="7">
        <f>A_mistra!AS30</f>
        <v>0</v>
      </c>
      <c r="AS29" s="7">
        <f>A_mistra!AT30</f>
        <v>0</v>
      </c>
      <c r="AT29" s="7">
        <f>A_mistra!AU30</f>
        <v>0</v>
      </c>
      <c r="AU29" s="7">
        <f>A_mistra!AV30</f>
        <v>0</v>
      </c>
      <c r="AV29" s="7">
        <f>A_mistra!AW30</f>
        <v>0</v>
      </c>
      <c r="AW29" s="7">
        <f>A_mistra!AX30</f>
        <v>0</v>
      </c>
      <c r="AX29" s="7">
        <f>A_mistra!AY30</f>
        <v>0</v>
      </c>
      <c r="AY29" s="7">
        <f>A_mistra!AZ30</f>
        <v>0</v>
      </c>
      <c r="AZ29" s="7">
        <f>A_mistra!BA30</f>
        <v>0.1</v>
      </c>
      <c r="BA29" s="7">
        <f>A_mistra!BB30</f>
        <v>0</v>
      </c>
      <c r="BB29" s="7">
        <f>A_mistra!BC30</f>
        <v>0</v>
      </c>
      <c r="BC29" s="7">
        <f>A_mistra!BD30</f>
        <v>0</v>
      </c>
      <c r="BD29" s="7">
        <f>A_mistra!BE30</f>
        <v>0</v>
      </c>
      <c r="BE29" s="7">
        <f>A_mistra!BF30</f>
        <v>0</v>
      </c>
      <c r="BF29" s="7">
        <f>A_mistra!BG30</f>
        <v>0</v>
      </c>
      <c r="BG29" s="7">
        <f>A_mistra!BH30</f>
        <v>0</v>
      </c>
      <c r="BH29" s="7">
        <f>A_mistra!BI30</f>
        <v>0</v>
      </c>
      <c r="BI29" s="7">
        <f>A_mistra!BJ30</f>
        <v>0</v>
      </c>
      <c r="BJ29" s="7">
        <f>A_mistra!BK30</f>
        <v>0</v>
      </c>
      <c r="BK29" s="7">
        <f>A_mistra!BL30</f>
        <v>0</v>
      </c>
      <c r="BL29" s="7">
        <f>A_mistra!BM30</f>
        <v>0</v>
      </c>
      <c r="BM29" s="7">
        <f>A_mistra!BN30</f>
        <v>0</v>
      </c>
      <c r="BN29" s="7">
        <f>A_mistra!BO30</f>
        <v>0</v>
      </c>
      <c r="BO29" s="7">
        <f>A_mistra!BP30</f>
        <v>0</v>
      </c>
      <c r="BP29" s="7">
        <f>A_mistra!BQ30</f>
        <v>0</v>
      </c>
      <c r="BQ29" s="7">
        <f>A_mistra!BR30</f>
        <v>0</v>
      </c>
      <c r="BR29" s="7">
        <f>A_mistra!BS30</f>
        <v>0</v>
      </c>
      <c r="BS29" s="7">
        <f>A_mistra!BT30</f>
        <v>0</v>
      </c>
      <c r="BT29" s="7">
        <f>A_mistra!BU30</f>
        <v>0</v>
      </c>
      <c r="BU29" s="7">
        <f>A_mistra!BV30</f>
        <v>0</v>
      </c>
      <c r="BV29" s="7">
        <f>A_mistra!BW30</f>
        <v>0</v>
      </c>
      <c r="BW29" s="7">
        <f>A_mistra!BX30</f>
        <v>0</v>
      </c>
      <c r="BX29" s="7">
        <f>A_mistra!BY30</f>
        <v>0</v>
      </c>
      <c r="BY29" s="7">
        <f>A_mistra!BZ30</f>
        <v>0</v>
      </c>
      <c r="BZ29" s="7">
        <f>A_mistra!CA30</f>
        <v>0</v>
      </c>
      <c r="CA29" s="7">
        <f>A_mistra!CB30</f>
        <v>0</v>
      </c>
      <c r="CB29" s="7">
        <f>A_mistra!CC30</f>
        <v>0</v>
      </c>
      <c r="CC29" s="7">
        <f>A_mistra!CD30</f>
        <v>0</v>
      </c>
      <c r="CD29" s="7">
        <f>A_mistra!CE30</f>
        <v>0</v>
      </c>
      <c r="CE29" s="7">
        <f>A_mistra!CF30</f>
        <v>0</v>
      </c>
      <c r="CF29" s="7">
        <f>A_mistra!CG30</f>
        <v>0</v>
      </c>
      <c r="CG29" s="7">
        <f>A_mistra!CH30</f>
        <v>0</v>
      </c>
      <c r="CH29" s="7">
        <f>A_mistra!CI30</f>
        <v>0</v>
      </c>
      <c r="CI29" s="7">
        <f>A_mistra!CJ30</f>
        <v>0</v>
      </c>
      <c r="CJ29" s="7">
        <f>A_mistra!CK30</f>
        <v>0</v>
      </c>
      <c r="CK29" s="7">
        <f>A_mistra!CL30</f>
        <v>0</v>
      </c>
      <c r="CL29" s="7">
        <f>A_mistra!CM30</f>
        <v>0</v>
      </c>
      <c r="CM29" s="7">
        <f>A_mistra!CN30</f>
        <v>0</v>
      </c>
      <c r="CN29" s="7">
        <f>A_mistra!CO30</f>
        <v>0</v>
      </c>
      <c r="CO29" s="7">
        <f>A_mistra!CP30</f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</row>
    <row r="30" spans="1:122" x14ac:dyDescent="0.2">
      <c r="A30" s="7">
        <f>A_mistra!B31</f>
        <v>0</v>
      </c>
      <c r="B30" s="7">
        <f>A_mistra!C31</f>
        <v>0</v>
      </c>
      <c r="C30" s="7">
        <f>A_mistra!D31</f>
        <v>0</v>
      </c>
      <c r="D30" s="7">
        <f>A_mistra!E31</f>
        <v>0</v>
      </c>
      <c r="E30" s="7">
        <f>A_mistra!F31</f>
        <v>0</v>
      </c>
      <c r="F30" s="7">
        <f>A_mistra!G31</f>
        <v>0</v>
      </c>
      <c r="G30" s="7">
        <f>A_mistra!H31</f>
        <v>0</v>
      </c>
      <c r="H30" s="7">
        <f>A_mistra!I31</f>
        <v>0</v>
      </c>
      <c r="I30" s="7">
        <f>A_mistra!J31</f>
        <v>0</v>
      </c>
      <c r="J30" s="7">
        <f>A_mistra!K31</f>
        <v>0</v>
      </c>
      <c r="K30" s="7">
        <f>A_mistra!L31</f>
        <v>0</v>
      </c>
      <c r="L30" s="7">
        <f>A_mistra!M31</f>
        <v>0</v>
      </c>
      <c r="M30" s="7">
        <f>A_mistra!N31</f>
        <v>0</v>
      </c>
      <c r="N30" s="7">
        <f>A_mistra!O31</f>
        <v>0</v>
      </c>
      <c r="O30" s="7">
        <f>A_mistra!P31</f>
        <v>0</v>
      </c>
      <c r="P30" s="7">
        <f>A_mistra!Q31</f>
        <v>0</v>
      </c>
      <c r="Q30" s="7">
        <f>A_mistra!R31</f>
        <v>0</v>
      </c>
      <c r="R30" s="7">
        <f>A_mistra!S31</f>
        <v>0</v>
      </c>
      <c r="S30" s="7">
        <f>A_mistra!T31</f>
        <v>0</v>
      </c>
      <c r="T30" s="7">
        <f>A_mistra!U31</f>
        <v>0</v>
      </c>
      <c r="U30" s="7">
        <f>A_mistra!V31</f>
        <v>0</v>
      </c>
      <c r="V30" s="7">
        <f>A_mistra!W31</f>
        <v>0</v>
      </c>
      <c r="W30" s="7">
        <f>A_mistra!X31</f>
        <v>0</v>
      </c>
      <c r="X30" s="7">
        <f>A_mistra!Y31</f>
        <v>0.05</v>
      </c>
      <c r="Y30" s="7">
        <f>A_mistra!Z31</f>
        <v>0</v>
      </c>
      <c r="Z30" s="7">
        <f>A_mistra!AA31</f>
        <v>0</v>
      </c>
      <c r="AA30" s="7">
        <f>A_mistra!AB31</f>
        <v>0.05</v>
      </c>
      <c r="AB30" s="7">
        <f>A_mistra!AC31</f>
        <v>0</v>
      </c>
      <c r="AC30" s="7">
        <f>A_mistra!AD31</f>
        <v>0</v>
      </c>
      <c r="AD30" s="7">
        <f>A_mistra!AE31</f>
        <v>0</v>
      </c>
      <c r="AE30" s="7">
        <f>A_mistra!AF31</f>
        <v>0</v>
      </c>
      <c r="AF30" s="7">
        <f>A_mistra!AG31</f>
        <v>0</v>
      </c>
      <c r="AG30" s="7">
        <f>A_mistra!AH31</f>
        <v>0</v>
      </c>
      <c r="AH30" s="7">
        <f>A_mistra!AI31</f>
        <v>0</v>
      </c>
      <c r="AI30" s="7">
        <f>A_mistra!AJ31</f>
        <v>0</v>
      </c>
      <c r="AJ30" s="7">
        <f>A_mistra!AK31</f>
        <v>0</v>
      </c>
      <c r="AK30" s="7">
        <f>A_mistra!AL31</f>
        <v>0</v>
      </c>
      <c r="AL30" s="7">
        <f>A_mistra!AM31</f>
        <v>0</v>
      </c>
      <c r="AM30" s="7">
        <f>A_mistra!AN31</f>
        <v>0</v>
      </c>
      <c r="AN30" s="7">
        <f>A_mistra!AO31</f>
        <v>0</v>
      </c>
      <c r="AO30" s="7">
        <f>A_mistra!AP31</f>
        <v>0</v>
      </c>
      <c r="AP30" s="7">
        <f>A_mistra!AQ31</f>
        <v>0</v>
      </c>
      <c r="AQ30" s="7">
        <f>A_mistra!AR31</f>
        <v>0</v>
      </c>
      <c r="AR30" s="7">
        <f>A_mistra!AS31</f>
        <v>0</v>
      </c>
      <c r="AS30" s="7">
        <f>A_mistra!AT31</f>
        <v>0</v>
      </c>
      <c r="AT30" s="7">
        <f>A_mistra!AU31</f>
        <v>0</v>
      </c>
      <c r="AU30" s="7">
        <f>A_mistra!AV31</f>
        <v>0</v>
      </c>
      <c r="AV30" s="7">
        <f>A_mistra!AW31</f>
        <v>0</v>
      </c>
      <c r="AW30" s="7">
        <f>A_mistra!AX31</f>
        <v>0</v>
      </c>
      <c r="AX30" s="7">
        <f>A_mistra!AY31</f>
        <v>0</v>
      </c>
      <c r="AY30" s="7">
        <f>A_mistra!AZ31</f>
        <v>0</v>
      </c>
      <c r="AZ30" s="7">
        <f>A_mistra!BA31</f>
        <v>0</v>
      </c>
      <c r="BA30" s="7">
        <f>A_mistra!BB31</f>
        <v>0</v>
      </c>
      <c r="BB30" s="7">
        <f>A_mistra!BC31</f>
        <v>0</v>
      </c>
      <c r="BC30" s="7">
        <f>A_mistra!BD31</f>
        <v>0</v>
      </c>
      <c r="BD30" s="7">
        <f>A_mistra!BE31</f>
        <v>0</v>
      </c>
      <c r="BE30" s="7">
        <f>A_mistra!BF31</f>
        <v>0</v>
      </c>
      <c r="BF30" s="7">
        <f>A_mistra!BG31</f>
        <v>0</v>
      </c>
      <c r="BG30" s="7">
        <f>A_mistra!BH31</f>
        <v>0</v>
      </c>
      <c r="BH30" s="7">
        <f>A_mistra!BI31</f>
        <v>0</v>
      </c>
      <c r="BI30" s="7">
        <f>A_mistra!BJ31</f>
        <v>0</v>
      </c>
      <c r="BJ30" s="7">
        <f>A_mistra!BK31</f>
        <v>0</v>
      </c>
      <c r="BK30" s="7">
        <f>A_mistra!BL31</f>
        <v>0</v>
      </c>
      <c r="BL30" s="7">
        <f>A_mistra!BM31</f>
        <v>0</v>
      </c>
      <c r="BM30" s="7">
        <f>A_mistra!BN31</f>
        <v>0</v>
      </c>
      <c r="BN30" s="7">
        <f>A_mistra!BO31</f>
        <v>0</v>
      </c>
      <c r="BO30" s="7">
        <f>A_mistra!BP31</f>
        <v>0</v>
      </c>
      <c r="BP30" s="7">
        <f>A_mistra!BQ31</f>
        <v>0</v>
      </c>
      <c r="BQ30" s="7">
        <f>A_mistra!BR31</f>
        <v>0</v>
      </c>
      <c r="BR30" s="7">
        <f>A_mistra!BS31</f>
        <v>0</v>
      </c>
      <c r="BS30" s="7">
        <f>A_mistra!BT31</f>
        <v>0</v>
      </c>
      <c r="BT30" s="7">
        <f>A_mistra!BU31</f>
        <v>0</v>
      </c>
      <c r="BU30" s="7">
        <f>A_mistra!BV31</f>
        <v>0</v>
      </c>
      <c r="BV30" s="7">
        <f>A_mistra!BW31</f>
        <v>0</v>
      </c>
      <c r="BW30" s="7">
        <f>A_mistra!BX31</f>
        <v>0</v>
      </c>
      <c r="BX30" s="7">
        <f>A_mistra!BY31</f>
        <v>0</v>
      </c>
      <c r="BY30" s="7">
        <f>A_mistra!BZ31</f>
        <v>0</v>
      </c>
      <c r="BZ30" s="7">
        <f>A_mistra!CA31</f>
        <v>0</v>
      </c>
      <c r="CA30" s="7">
        <f>A_mistra!CB31</f>
        <v>0</v>
      </c>
      <c r="CB30" s="7">
        <f>A_mistra!CC31</f>
        <v>0</v>
      </c>
      <c r="CC30" s="7">
        <f>A_mistra!CD31</f>
        <v>0</v>
      </c>
      <c r="CD30" s="7">
        <f>A_mistra!CE31</f>
        <v>0</v>
      </c>
      <c r="CE30" s="7">
        <f>A_mistra!CF31</f>
        <v>0</v>
      </c>
      <c r="CF30" s="7">
        <f>A_mistra!CG31</f>
        <v>0</v>
      </c>
      <c r="CG30" s="7">
        <f>A_mistra!CH31</f>
        <v>0</v>
      </c>
      <c r="CH30" s="7">
        <f>A_mistra!CI31</f>
        <v>0</v>
      </c>
      <c r="CI30" s="7">
        <f>A_mistra!CJ31</f>
        <v>0</v>
      </c>
      <c r="CJ30" s="7">
        <f>A_mistra!CK31</f>
        <v>0</v>
      </c>
      <c r="CK30" s="7">
        <f>A_mistra!CL31</f>
        <v>0</v>
      </c>
      <c r="CL30" s="7">
        <f>A_mistra!CM31</f>
        <v>0</v>
      </c>
      <c r="CM30" s="7">
        <f>A_mistra!CN31</f>
        <v>0</v>
      </c>
      <c r="CN30" s="7">
        <f>A_mistra!CO31</f>
        <v>0</v>
      </c>
      <c r="CO30" s="7">
        <f>A_mistra!CP31</f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</row>
    <row r="31" spans="1:122" x14ac:dyDescent="0.2">
      <c r="A31" s="7">
        <f>A_mistra!B32</f>
        <v>0</v>
      </c>
      <c r="B31" s="7">
        <f>A_mistra!C32</f>
        <v>0</v>
      </c>
      <c r="C31" s="7">
        <f>A_mistra!D32</f>
        <v>0</v>
      </c>
      <c r="D31" s="7">
        <f>A_mistra!E32</f>
        <v>0</v>
      </c>
      <c r="E31" s="7">
        <f>A_mistra!F32</f>
        <v>0</v>
      </c>
      <c r="F31" s="7">
        <f>A_mistra!G32</f>
        <v>0</v>
      </c>
      <c r="G31" s="7">
        <f>A_mistra!H32</f>
        <v>0</v>
      </c>
      <c r="H31" s="7">
        <f>A_mistra!I32</f>
        <v>0</v>
      </c>
      <c r="I31" s="7">
        <f>A_mistra!J32</f>
        <v>0</v>
      </c>
      <c r="J31" s="7">
        <f>A_mistra!K32</f>
        <v>0</v>
      </c>
      <c r="K31" s="7">
        <f>A_mistra!L32</f>
        <v>0</v>
      </c>
      <c r="L31" s="7">
        <f>A_mistra!M32</f>
        <v>0</v>
      </c>
      <c r="M31" s="7">
        <f>A_mistra!N32</f>
        <v>0</v>
      </c>
      <c r="N31" s="7">
        <f>A_mistra!O32</f>
        <v>0</v>
      </c>
      <c r="O31" s="7">
        <f>A_mistra!P32</f>
        <v>0</v>
      </c>
      <c r="P31" s="7">
        <f>A_mistra!Q32</f>
        <v>0</v>
      </c>
      <c r="Q31" s="7">
        <f>A_mistra!R32</f>
        <v>0</v>
      </c>
      <c r="R31" s="7">
        <f>A_mistra!S32</f>
        <v>0</v>
      </c>
      <c r="S31" s="7">
        <f>A_mistra!T32</f>
        <v>0</v>
      </c>
      <c r="T31" s="7">
        <f>A_mistra!U32</f>
        <v>0</v>
      </c>
      <c r="U31" s="7">
        <f>A_mistra!V32</f>
        <v>0</v>
      </c>
      <c r="V31" s="7">
        <f>A_mistra!W32</f>
        <v>0</v>
      </c>
      <c r="W31" s="7">
        <f>A_mistra!X32</f>
        <v>0</v>
      </c>
      <c r="X31" s="7">
        <f>A_mistra!Y32</f>
        <v>0</v>
      </c>
      <c r="Y31" s="7">
        <f>A_mistra!Z32</f>
        <v>0</v>
      </c>
      <c r="Z31" s="7">
        <f>A_mistra!AA32</f>
        <v>0</v>
      </c>
      <c r="AA31" s="7">
        <f>A_mistra!AB32</f>
        <v>0</v>
      </c>
      <c r="AB31" s="7">
        <f>A_mistra!AC32</f>
        <v>0</v>
      </c>
      <c r="AC31" s="7">
        <f>A_mistra!AD32</f>
        <v>0</v>
      </c>
      <c r="AD31" s="7">
        <f>A_mistra!AE32</f>
        <v>0</v>
      </c>
      <c r="AE31" s="7">
        <f>A_mistra!AF32</f>
        <v>0</v>
      </c>
      <c r="AF31" s="7">
        <f>A_mistra!AG32</f>
        <v>0</v>
      </c>
      <c r="AG31" s="7">
        <f>A_mistra!AH32</f>
        <v>0</v>
      </c>
      <c r="AH31" s="7">
        <f>A_mistra!AI32</f>
        <v>0</v>
      </c>
      <c r="AI31" s="7">
        <f>A_mistra!AJ32</f>
        <v>0</v>
      </c>
      <c r="AJ31" s="7">
        <f>A_mistra!AK32</f>
        <v>0</v>
      </c>
      <c r="AK31" s="7">
        <f>A_mistra!AL32</f>
        <v>0</v>
      </c>
      <c r="AL31" s="7">
        <f>A_mistra!AM32</f>
        <v>0</v>
      </c>
      <c r="AM31" s="7">
        <f>A_mistra!AN32</f>
        <v>0</v>
      </c>
      <c r="AN31" s="7">
        <f>A_mistra!AO32</f>
        <v>0</v>
      </c>
      <c r="AO31" s="7">
        <f>A_mistra!AP32</f>
        <v>0</v>
      </c>
      <c r="AP31" s="7">
        <f>A_mistra!AQ32</f>
        <v>0</v>
      </c>
      <c r="AQ31" s="7">
        <f>A_mistra!AR32</f>
        <v>0</v>
      </c>
      <c r="AR31" s="7">
        <f>A_mistra!AS32</f>
        <v>0</v>
      </c>
      <c r="AS31" s="7">
        <f>A_mistra!AT32</f>
        <v>0</v>
      </c>
      <c r="AT31" s="7">
        <f>A_mistra!AU32</f>
        <v>0</v>
      </c>
      <c r="AU31" s="7">
        <f>A_mistra!AV32</f>
        <v>0</v>
      </c>
      <c r="AV31" s="7">
        <f>A_mistra!AW32</f>
        <v>0</v>
      </c>
      <c r="AW31" s="7">
        <f>A_mistra!AX32</f>
        <v>0</v>
      </c>
      <c r="AX31" s="7">
        <f>A_mistra!AY32</f>
        <v>0</v>
      </c>
      <c r="AY31" s="7">
        <f>A_mistra!AZ32</f>
        <v>0</v>
      </c>
      <c r="AZ31" s="7">
        <f>A_mistra!BA32</f>
        <v>0</v>
      </c>
      <c r="BA31" s="7">
        <f>A_mistra!BB32</f>
        <v>0</v>
      </c>
      <c r="BB31" s="7">
        <f>A_mistra!BC32</f>
        <v>0</v>
      </c>
      <c r="BC31" s="7">
        <f>A_mistra!BD32</f>
        <v>0</v>
      </c>
      <c r="BD31" s="7">
        <f>A_mistra!BE32</f>
        <v>0.02</v>
      </c>
      <c r="BE31" s="7">
        <f>A_mistra!BF32</f>
        <v>0</v>
      </c>
      <c r="BF31" s="7">
        <f>A_mistra!BG32</f>
        <v>0</v>
      </c>
      <c r="BG31" s="7">
        <f>A_mistra!BH32</f>
        <v>0</v>
      </c>
      <c r="BH31" s="7">
        <f>A_mistra!BI32</f>
        <v>0</v>
      </c>
      <c r="BI31" s="7">
        <f>A_mistra!BJ32</f>
        <v>0</v>
      </c>
      <c r="BJ31" s="7">
        <f>A_mistra!BK32</f>
        <v>0</v>
      </c>
      <c r="BK31" s="7">
        <f>A_mistra!BL32</f>
        <v>0</v>
      </c>
      <c r="BL31" s="7">
        <f>A_mistra!BM32</f>
        <v>0</v>
      </c>
      <c r="BM31" s="7">
        <f>A_mistra!BN32</f>
        <v>0</v>
      </c>
      <c r="BN31" s="7">
        <f>A_mistra!BO32</f>
        <v>0</v>
      </c>
      <c r="BO31" s="7">
        <f>A_mistra!BP32</f>
        <v>0</v>
      </c>
      <c r="BP31" s="7">
        <f>A_mistra!BQ32</f>
        <v>0</v>
      </c>
      <c r="BQ31" s="7">
        <f>A_mistra!BR32</f>
        <v>0</v>
      </c>
      <c r="BR31" s="7">
        <f>A_mistra!BS32</f>
        <v>0</v>
      </c>
      <c r="BS31" s="7">
        <f>A_mistra!BT32</f>
        <v>0</v>
      </c>
      <c r="BT31" s="7">
        <f>A_mistra!BU32</f>
        <v>0</v>
      </c>
      <c r="BU31" s="7">
        <f>A_mistra!BV32</f>
        <v>0</v>
      </c>
      <c r="BV31" s="7">
        <f>A_mistra!BW32</f>
        <v>0</v>
      </c>
      <c r="BW31" s="7">
        <f>A_mistra!BX32</f>
        <v>0</v>
      </c>
      <c r="BX31" s="7">
        <f>A_mistra!BY32</f>
        <v>0</v>
      </c>
      <c r="BY31" s="7">
        <f>A_mistra!BZ32</f>
        <v>0</v>
      </c>
      <c r="BZ31" s="7">
        <f>A_mistra!CA32</f>
        <v>0</v>
      </c>
      <c r="CA31" s="7">
        <f>A_mistra!CB32</f>
        <v>0</v>
      </c>
      <c r="CB31" s="7">
        <f>A_mistra!CC32</f>
        <v>0</v>
      </c>
      <c r="CC31" s="7">
        <f>A_mistra!CD32</f>
        <v>0</v>
      </c>
      <c r="CD31" s="7">
        <f>A_mistra!CE32</f>
        <v>0</v>
      </c>
      <c r="CE31" s="7">
        <f>A_mistra!CF32</f>
        <v>0</v>
      </c>
      <c r="CF31" s="7">
        <f>A_mistra!CG32</f>
        <v>0</v>
      </c>
      <c r="CG31" s="7">
        <f>A_mistra!CH32</f>
        <v>0</v>
      </c>
      <c r="CH31" s="7">
        <f>A_mistra!CI32</f>
        <v>0</v>
      </c>
      <c r="CI31" s="7">
        <f>A_mistra!CJ32</f>
        <v>0</v>
      </c>
      <c r="CJ31" s="7">
        <f>A_mistra!CK32</f>
        <v>0</v>
      </c>
      <c r="CK31" s="7">
        <f>A_mistra!CL32</f>
        <v>0</v>
      </c>
      <c r="CL31" s="7">
        <f>A_mistra!CM32</f>
        <v>0</v>
      </c>
      <c r="CM31" s="7">
        <f>A_mistra!CN32</f>
        <v>0</v>
      </c>
      <c r="CN31" s="7">
        <f>A_mistra!CO32</f>
        <v>0</v>
      </c>
      <c r="CO31" s="7">
        <f>A_mistra!CP32</f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</row>
    <row r="32" spans="1:122" x14ac:dyDescent="0.2">
      <c r="A32" s="7">
        <f>A_mistra!B33</f>
        <v>0</v>
      </c>
      <c r="B32" s="7">
        <f>A_mistra!C33</f>
        <v>0</v>
      </c>
      <c r="C32" s="7">
        <f>A_mistra!D33</f>
        <v>0</v>
      </c>
      <c r="D32" s="7">
        <f>A_mistra!E33</f>
        <v>0</v>
      </c>
      <c r="E32" s="7">
        <f>A_mistra!F33</f>
        <v>0</v>
      </c>
      <c r="F32" s="7">
        <f>A_mistra!G33</f>
        <v>0</v>
      </c>
      <c r="G32" s="7">
        <f>A_mistra!H33</f>
        <v>0</v>
      </c>
      <c r="H32" s="7">
        <f>A_mistra!I33</f>
        <v>0</v>
      </c>
      <c r="I32" s="7">
        <f>A_mistra!J33</f>
        <v>0</v>
      </c>
      <c r="J32" s="7">
        <f>A_mistra!K33</f>
        <v>0</v>
      </c>
      <c r="K32" s="7">
        <f>A_mistra!L33</f>
        <v>0</v>
      </c>
      <c r="L32" s="7">
        <f>A_mistra!M33</f>
        <v>0</v>
      </c>
      <c r="M32" s="7">
        <f>A_mistra!N33</f>
        <v>0</v>
      </c>
      <c r="N32" s="7">
        <f>A_mistra!O33</f>
        <v>0</v>
      </c>
      <c r="O32" s="7">
        <f>A_mistra!P33</f>
        <v>0</v>
      </c>
      <c r="P32" s="7">
        <f>A_mistra!Q33</f>
        <v>0</v>
      </c>
      <c r="Q32" s="7">
        <f>A_mistra!R33</f>
        <v>0</v>
      </c>
      <c r="R32" s="7">
        <f>A_mistra!S33</f>
        <v>0</v>
      </c>
      <c r="S32" s="7">
        <f>A_mistra!T33</f>
        <v>0</v>
      </c>
      <c r="T32" s="7">
        <f>A_mistra!U33</f>
        <v>0</v>
      </c>
      <c r="U32" s="7">
        <f>A_mistra!V33</f>
        <v>0</v>
      </c>
      <c r="V32" s="7">
        <f>A_mistra!W33</f>
        <v>0</v>
      </c>
      <c r="W32" s="7">
        <f>A_mistra!X33</f>
        <v>0</v>
      </c>
      <c r="X32" s="7">
        <f>A_mistra!Y33</f>
        <v>0</v>
      </c>
      <c r="Y32" s="7">
        <f>A_mistra!Z33</f>
        <v>0</v>
      </c>
      <c r="Z32" s="7">
        <f>A_mistra!AA33</f>
        <v>0</v>
      </c>
      <c r="AA32" s="7">
        <f>A_mistra!AB33</f>
        <v>0</v>
      </c>
      <c r="AB32" s="7">
        <f>A_mistra!AC33</f>
        <v>0</v>
      </c>
      <c r="AC32" s="7">
        <f>A_mistra!AD33</f>
        <v>0</v>
      </c>
      <c r="AD32" s="7">
        <f>A_mistra!AE33</f>
        <v>0</v>
      </c>
      <c r="AE32" s="7">
        <f>A_mistra!AF33</f>
        <v>0</v>
      </c>
      <c r="AF32" s="7">
        <f>A_mistra!AG33</f>
        <v>0</v>
      </c>
      <c r="AG32" s="7">
        <f>A_mistra!AH33</f>
        <v>0</v>
      </c>
      <c r="AH32" s="7">
        <f>A_mistra!AI33</f>
        <v>0</v>
      </c>
      <c r="AI32" s="7">
        <f>A_mistra!AJ33</f>
        <v>0</v>
      </c>
      <c r="AJ32" s="7">
        <f>A_mistra!AK33</f>
        <v>0</v>
      </c>
      <c r="AK32" s="7">
        <f>A_mistra!AL33</f>
        <v>0</v>
      </c>
      <c r="AL32" s="7">
        <f>A_mistra!AM33</f>
        <v>0</v>
      </c>
      <c r="AM32" s="7">
        <f>A_mistra!AN33</f>
        <v>0</v>
      </c>
      <c r="AN32" s="7">
        <f>A_mistra!AO33</f>
        <v>0</v>
      </c>
      <c r="AO32" s="7">
        <f>A_mistra!AP33</f>
        <v>0</v>
      </c>
      <c r="AP32" s="7">
        <f>A_mistra!AQ33</f>
        <v>0</v>
      </c>
      <c r="AQ32" s="7">
        <f>A_mistra!AR33</f>
        <v>0</v>
      </c>
      <c r="AR32" s="7">
        <f>A_mistra!AS33</f>
        <v>0</v>
      </c>
      <c r="AS32" s="7">
        <f>A_mistra!AT33</f>
        <v>0</v>
      </c>
      <c r="AT32" s="7">
        <f>A_mistra!AU33</f>
        <v>0</v>
      </c>
      <c r="AU32" s="7">
        <f>A_mistra!AV33</f>
        <v>0</v>
      </c>
      <c r="AV32" s="7">
        <f>A_mistra!AW33</f>
        <v>0</v>
      </c>
      <c r="AW32" s="7">
        <f>A_mistra!AX33</f>
        <v>0</v>
      </c>
      <c r="AX32" s="7">
        <f>A_mistra!AY33</f>
        <v>0</v>
      </c>
      <c r="AY32" s="7">
        <f>A_mistra!AZ33</f>
        <v>0</v>
      </c>
      <c r="AZ32" s="7">
        <f>A_mistra!BA33</f>
        <v>0</v>
      </c>
      <c r="BA32" s="7">
        <f>A_mistra!BB33</f>
        <v>0</v>
      </c>
      <c r="BB32" s="7">
        <f>A_mistra!BC33</f>
        <v>0</v>
      </c>
      <c r="BC32" s="7">
        <f>A_mistra!BD33</f>
        <v>0</v>
      </c>
      <c r="BD32" s="7">
        <f>A_mistra!BE33</f>
        <v>0.03</v>
      </c>
      <c r="BE32" s="7">
        <f>A_mistra!BF33</f>
        <v>0</v>
      </c>
      <c r="BF32" s="7">
        <f>A_mistra!BG33</f>
        <v>0</v>
      </c>
      <c r="BG32" s="7">
        <f>A_mistra!BH33</f>
        <v>0</v>
      </c>
      <c r="BH32" s="7">
        <f>A_mistra!BI33</f>
        <v>0</v>
      </c>
      <c r="BI32" s="7">
        <f>A_mistra!BJ33</f>
        <v>0</v>
      </c>
      <c r="BJ32" s="7">
        <f>A_mistra!BK33</f>
        <v>0</v>
      </c>
      <c r="BK32" s="7">
        <f>A_mistra!BL33</f>
        <v>0</v>
      </c>
      <c r="BL32" s="7">
        <f>A_mistra!BM33</f>
        <v>0</v>
      </c>
      <c r="BM32" s="7">
        <f>A_mistra!BN33</f>
        <v>0</v>
      </c>
      <c r="BN32" s="7">
        <f>A_mistra!BO33</f>
        <v>0</v>
      </c>
      <c r="BO32" s="7">
        <f>A_mistra!BP33</f>
        <v>0</v>
      </c>
      <c r="BP32" s="7">
        <f>A_mistra!BQ33</f>
        <v>0</v>
      </c>
      <c r="BQ32" s="7">
        <f>A_mistra!BR33</f>
        <v>0</v>
      </c>
      <c r="BR32" s="7">
        <f>A_mistra!BS33</f>
        <v>0</v>
      </c>
      <c r="BS32" s="7">
        <f>A_mistra!BT33</f>
        <v>0</v>
      </c>
      <c r="BT32" s="7">
        <f>A_mistra!BU33</f>
        <v>0</v>
      </c>
      <c r="BU32" s="7">
        <f>A_mistra!BV33</f>
        <v>0</v>
      </c>
      <c r="BV32" s="7">
        <f>A_mistra!BW33</f>
        <v>0</v>
      </c>
      <c r="BW32" s="7">
        <f>A_mistra!BX33</f>
        <v>0</v>
      </c>
      <c r="BX32" s="7">
        <f>A_mistra!BY33</f>
        <v>0</v>
      </c>
      <c r="BY32" s="7">
        <f>A_mistra!BZ33</f>
        <v>0</v>
      </c>
      <c r="BZ32" s="7">
        <f>A_mistra!CA33</f>
        <v>0</v>
      </c>
      <c r="CA32" s="7">
        <f>A_mistra!CB33</f>
        <v>0</v>
      </c>
      <c r="CB32" s="7">
        <f>A_mistra!CC33</f>
        <v>0</v>
      </c>
      <c r="CC32" s="7">
        <f>A_mistra!CD33</f>
        <v>0</v>
      </c>
      <c r="CD32" s="7">
        <f>A_mistra!CE33</f>
        <v>0</v>
      </c>
      <c r="CE32" s="7">
        <f>A_mistra!CF33</f>
        <v>0</v>
      </c>
      <c r="CF32" s="7">
        <f>A_mistra!CG33</f>
        <v>0</v>
      </c>
      <c r="CG32" s="7">
        <f>A_mistra!CH33</f>
        <v>0</v>
      </c>
      <c r="CH32" s="7">
        <f>A_mistra!CI33</f>
        <v>0</v>
      </c>
      <c r="CI32" s="7">
        <f>A_mistra!CJ33</f>
        <v>0</v>
      </c>
      <c r="CJ32" s="7">
        <f>A_mistra!CK33</f>
        <v>0</v>
      </c>
      <c r="CK32" s="7">
        <f>A_mistra!CL33</f>
        <v>0</v>
      </c>
      <c r="CL32" s="7">
        <f>A_mistra!CM33</f>
        <v>0</v>
      </c>
      <c r="CM32" s="7">
        <f>A_mistra!CN33</f>
        <v>0</v>
      </c>
      <c r="CN32" s="7">
        <f>A_mistra!CO33</f>
        <v>0</v>
      </c>
      <c r="CO32" s="7">
        <f>A_mistra!CP33</f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</row>
    <row r="33" spans="1:122" x14ac:dyDescent="0.2">
      <c r="A33" s="7">
        <f>A_mistra!B34</f>
        <v>0</v>
      </c>
      <c r="B33" s="7">
        <f>A_mistra!C34</f>
        <v>0</v>
      </c>
      <c r="C33" s="7">
        <f>A_mistra!D34</f>
        <v>0</v>
      </c>
      <c r="D33" s="7">
        <f>A_mistra!E34</f>
        <v>0</v>
      </c>
      <c r="E33" s="7">
        <f>A_mistra!F34</f>
        <v>0</v>
      </c>
      <c r="F33" s="7">
        <f>A_mistra!G34</f>
        <v>0</v>
      </c>
      <c r="G33" s="7">
        <f>A_mistra!H34</f>
        <v>0</v>
      </c>
      <c r="H33" s="7">
        <f>A_mistra!I34</f>
        <v>0</v>
      </c>
      <c r="I33" s="7">
        <f>A_mistra!J34</f>
        <v>0</v>
      </c>
      <c r="J33" s="7">
        <f>A_mistra!K34</f>
        <v>0</v>
      </c>
      <c r="K33" s="7">
        <f>A_mistra!L34</f>
        <v>0</v>
      </c>
      <c r="L33" s="7">
        <f>A_mistra!M34</f>
        <v>0</v>
      </c>
      <c r="M33" s="7">
        <f>A_mistra!N34</f>
        <v>0</v>
      </c>
      <c r="N33" s="7">
        <f>A_mistra!O34</f>
        <v>0</v>
      </c>
      <c r="O33" s="7">
        <f>A_mistra!P34</f>
        <v>0</v>
      </c>
      <c r="P33" s="7">
        <f>A_mistra!Q34</f>
        <v>0</v>
      </c>
      <c r="Q33" s="7">
        <f>A_mistra!R34</f>
        <v>0</v>
      </c>
      <c r="R33" s="7">
        <f>A_mistra!S34</f>
        <v>0</v>
      </c>
      <c r="S33" s="7">
        <f>A_mistra!T34</f>
        <v>0</v>
      </c>
      <c r="T33" s="7">
        <f>A_mistra!U34</f>
        <v>0</v>
      </c>
      <c r="U33" s="7">
        <f>A_mistra!V34</f>
        <v>0</v>
      </c>
      <c r="V33" s="7">
        <f>A_mistra!W34</f>
        <v>0</v>
      </c>
      <c r="W33" s="7">
        <f>A_mistra!X34</f>
        <v>0</v>
      </c>
      <c r="X33" s="7">
        <f>A_mistra!Y34</f>
        <v>0</v>
      </c>
      <c r="Y33" s="7">
        <f>A_mistra!Z34</f>
        <v>0</v>
      </c>
      <c r="Z33" s="7">
        <f>A_mistra!AA34</f>
        <v>0</v>
      </c>
      <c r="AA33" s="7">
        <f>A_mistra!AB34</f>
        <v>0</v>
      </c>
      <c r="AB33" s="7">
        <f>A_mistra!AC34</f>
        <v>0</v>
      </c>
      <c r="AC33" s="7">
        <f>A_mistra!AD34</f>
        <v>0</v>
      </c>
      <c r="AD33" s="7">
        <f>A_mistra!AE34</f>
        <v>0</v>
      </c>
      <c r="AE33" s="7">
        <f>A_mistra!AF34</f>
        <v>0</v>
      </c>
      <c r="AF33" s="7">
        <f>A_mistra!AG34</f>
        <v>0</v>
      </c>
      <c r="AG33" s="7">
        <f>A_mistra!AH34</f>
        <v>0</v>
      </c>
      <c r="AH33" s="7">
        <f>A_mistra!AI34</f>
        <v>0</v>
      </c>
      <c r="AI33" s="7">
        <f>A_mistra!AJ34</f>
        <v>0</v>
      </c>
      <c r="AJ33" s="7">
        <f>A_mistra!AK34</f>
        <v>0</v>
      </c>
      <c r="AK33" s="7">
        <f>A_mistra!AL34</f>
        <v>0</v>
      </c>
      <c r="AL33" s="7">
        <f>A_mistra!AM34</f>
        <v>0</v>
      </c>
      <c r="AM33" s="7">
        <f>A_mistra!AN34</f>
        <v>0</v>
      </c>
      <c r="AN33" s="7">
        <f>A_mistra!AO34</f>
        <v>0</v>
      </c>
      <c r="AO33" s="7">
        <f>A_mistra!AP34</f>
        <v>0</v>
      </c>
      <c r="AP33" s="7">
        <f>A_mistra!AQ34</f>
        <v>0</v>
      </c>
      <c r="AQ33" s="7">
        <f>A_mistra!AR34</f>
        <v>0</v>
      </c>
      <c r="AR33" s="7">
        <f>A_mistra!AS34</f>
        <v>0</v>
      </c>
      <c r="AS33" s="7">
        <f>A_mistra!AT34</f>
        <v>0</v>
      </c>
      <c r="AT33" s="7">
        <f>A_mistra!AU34</f>
        <v>0</v>
      </c>
      <c r="AU33" s="7">
        <f>A_mistra!AV34</f>
        <v>0</v>
      </c>
      <c r="AV33" s="7">
        <f>A_mistra!AW34</f>
        <v>0</v>
      </c>
      <c r="AW33" s="7">
        <f>A_mistra!AX34</f>
        <v>0</v>
      </c>
      <c r="AX33" s="7">
        <f>A_mistra!AY34</f>
        <v>0</v>
      </c>
      <c r="AY33" s="7">
        <f>A_mistra!AZ34</f>
        <v>0</v>
      </c>
      <c r="AZ33" s="7">
        <f>A_mistra!BA34</f>
        <v>0</v>
      </c>
      <c r="BA33" s="7">
        <f>A_mistra!BB34</f>
        <v>0</v>
      </c>
      <c r="BB33" s="7">
        <f>A_mistra!BC34</f>
        <v>0</v>
      </c>
      <c r="BC33" s="7">
        <f>A_mistra!BD34</f>
        <v>0</v>
      </c>
      <c r="BD33" s="7">
        <f>A_mistra!BE34</f>
        <v>0</v>
      </c>
      <c r="BE33" s="7">
        <f>A_mistra!BF34</f>
        <v>0</v>
      </c>
      <c r="BF33" s="7">
        <f>A_mistra!BG34</f>
        <v>0</v>
      </c>
      <c r="BG33" s="7">
        <f>A_mistra!BH34</f>
        <v>0</v>
      </c>
      <c r="BH33" s="7">
        <f>A_mistra!BI34</f>
        <v>0</v>
      </c>
      <c r="BI33" s="7">
        <f>A_mistra!BJ34</f>
        <v>0</v>
      </c>
      <c r="BJ33" s="7">
        <f>A_mistra!BK34</f>
        <v>0</v>
      </c>
      <c r="BK33" s="7">
        <f>A_mistra!BL34</f>
        <v>0</v>
      </c>
      <c r="BL33" s="7">
        <f>A_mistra!BM34</f>
        <v>0</v>
      </c>
      <c r="BM33" s="7">
        <f>A_mistra!BN34</f>
        <v>0</v>
      </c>
      <c r="BN33" s="7">
        <f>A_mistra!BO34</f>
        <v>0</v>
      </c>
      <c r="BO33" s="7">
        <f>A_mistra!BP34</f>
        <v>0.44400000000000001</v>
      </c>
      <c r="BP33" s="7">
        <f>A_mistra!BQ34</f>
        <v>0</v>
      </c>
      <c r="BQ33" s="7">
        <f>A_mistra!BR34</f>
        <v>0</v>
      </c>
      <c r="BR33" s="7">
        <f>A_mistra!BS34</f>
        <v>0</v>
      </c>
      <c r="BS33" s="7">
        <f>A_mistra!BT34</f>
        <v>0</v>
      </c>
      <c r="BT33" s="7">
        <f>A_mistra!BU34</f>
        <v>0</v>
      </c>
      <c r="BU33" s="7">
        <f>A_mistra!BV34</f>
        <v>0</v>
      </c>
      <c r="BV33" s="7">
        <f>A_mistra!BW34</f>
        <v>0</v>
      </c>
      <c r="BW33" s="7">
        <f>A_mistra!BX34</f>
        <v>0</v>
      </c>
      <c r="BX33" s="7">
        <f>A_mistra!BY34</f>
        <v>0</v>
      </c>
      <c r="BY33" s="7">
        <f>A_mistra!BZ34</f>
        <v>0</v>
      </c>
      <c r="BZ33" s="7">
        <f>A_mistra!CA34</f>
        <v>0</v>
      </c>
      <c r="CA33" s="7">
        <f>A_mistra!CB34</f>
        <v>0</v>
      </c>
      <c r="CB33" s="7">
        <f>A_mistra!CC34</f>
        <v>0</v>
      </c>
      <c r="CC33" s="7">
        <f>A_mistra!CD34</f>
        <v>0</v>
      </c>
      <c r="CD33" s="7">
        <f>A_mistra!CE34</f>
        <v>0</v>
      </c>
      <c r="CE33" s="7">
        <f>A_mistra!CF34</f>
        <v>0</v>
      </c>
      <c r="CF33" s="7">
        <f>A_mistra!CG34</f>
        <v>0</v>
      </c>
      <c r="CG33" s="7">
        <f>A_mistra!CH34</f>
        <v>0</v>
      </c>
      <c r="CH33" s="7">
        <f>A_mistra!CI34</f>
        <v>0</v>
      </c>
      <c r="CI33" s="7">
        <f>A_mistra!CJ34</f>
        <v>0</v>
      </c>
      <c r="CJ33" s="7">
        <f>A_mistra!CK34</f>
        <v>0</v>
      </c>
      <c r="CK33" s="7">
        <f>A_mistra!CL34</f>
        <v>0</v>
      </c>
      <c r="CL33" s="7">
        <f>A_mistra!CM34</f>
        <v>0</v>
      </c>
      <c r="CM33" s="7">
        <f>A_mistra!CN34</f>
        <v>0</v>
      </c>
      <c r="CN33" s="7">
        <f>A_mistra!CO34</f>
        <v>0</v>
      </c>
      <c r="CO33" s="7">
        <f>A_mistra!CP34</f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</row>
    <row r="34" spans="1:122" x14ac:dyDescent="0.2">
      <c r="A34" s="7">
        <f>A_mistra!B35</f>
        <v>0</v>
      </c>
      <c r="B34" s="7">
        <f>A_mistra!C35</f>
        <v>0</v>
      </c>
      <c r="C34" s="7">
        <f>A_mistra!D35</f>
        <v>0</v>
      </c>
      <c r="D34" s="7">
        <f>A_mistra!E35</f>
        <v>0</v>
      </c>
      <c r="E34" s="7">
        <f>A_mistra!F35</f>
        <v>0</v>
      </c>
      <c r="F34" s="7">
        <f>A_mistra!G35</f>
        <v>0</v>
      </c>
      <c r="G34" s="7">
        <f>A_mistra!H35</f>
        <v>0</v>
      </c>
      <c r="H34" s="7">
        <f>A_mistra!I35</f>
        <v>0</v>
      </c>
      <c r="I34" s="7">
        <f>A_mistra!J35</f>
        <v>0</v>
      </c>
      <c r="J34" s="7">
        <f>A_mistra!K35</f>
        <v>0</v>
      </c>
      <c r="K34" s="7">
        <f>A_mistra!L35</f>
        <v>0</v>
      </c>
      <c r="L34" s="7">
        <f>A_mistra!M35</f>
        <v>0</v>
      </c>
      <c r="M34" s="7">
        <f>A_mistra!N35</f>
        <v>0</v>
      </c>
      <c r="N34" s="7">
        <f>A_mistra!O35</f>
        <v>0</v>
      </c>
      <c r="O34" s="7">
        <f>A_mistra!P35</f>
        <v>0</v>
      </c>
      <c r="P34" s="7">
        <f>A_mistra!Q35</f>
        <v>0</v>
      </c>
      <c r="Q34" s="7">
        <f>A_mistra!R35</f>
        <v>0</v>
      </c>
      <c r="R34" s="7">
        <f>A_mistra!S35</f>
        <v>0</v>
      </c>
      <c r="S34" s="7">
        <f>A_mistra!T35</f>
        <v>0</v>
      </c>
      <c r="T34" s="7">
        <f>A_mistra!U35</f>
        <v>0</v>
      </c>
      <c r="U34" s="7">
        <f>A_mistra!V35</f>
        <v>0</v>
      </c>
      <c r="V34" s="7">
        <f>A_mistra!W35</f>
        <v>0</v>
      </c>
      <c r="W34" s="7">
        <f>A_mistra!X35</f>
        <v>0</v>
      </c>
      <c r="X34" s="7">
        <f>A_mistra!Y35</f>
        <v>0</v>
      </c>
      <c r="Y34" s="7">
        <f>A_mistra!Z35</f>
        <v>0</v>
      </c>
      <c r="Z34" s="7">
        <f>A_mistra!AA35</f>
        <v>0</v>
      </c>
      <c r="AA34" s="7">
        <f>A_mistra!AB35</f>
        <v>0</v>
      </c>
      <c r="AB34" s="7">
        <f>A_mistra!AC35</f>
        <v>0</v>
      </c>
      <c r="AC34" s="7">
        <f>A_mistra!AD35</f>
        <v>0</v>
      </c>
      <c r="AD34" s="7">
        <f>A_mistra!AE35</f>
        <v>0</v>
      </c>
      <c r="AE34" s="7">
        <f>A_mistra!AF35</f>
        <v>0</v>
      </c>
      <c r="AF34" s="7">
        <f>A_mistra!AG35</f>
        <v>0</v>
      </c>
      <c r="AG34" s="7">
        <f>A_mistra!AH35</f>
        <v>1</v>
      </c>
      <c r="AH34" s="7">
        <f>A_mistra!AI35</f>
        <v>0</v>
      </c>
      <c r="AI34" s="7">
        <f>A_mistra!AJ35</f>
        <v>0</v>
      </c>
      <c r="AJ34" s="7">
        <f>A_mistra!AK35</f>
        <v>0</v>
      </c>
      <c r="AK34" s="7">
        <f>A_mistra!AL35</f>
        <v>0</v>
      </c>
      <c r="AL34" s="7">
        <f>A_mistra!AM35</f>
        <v>0</v>
      </c>
      <c r="AM34" s="7">
        <f>A_mistra!AN35</f>
        <v>0</v>
      </c>
      <c r="AN34" s="7">
        <f>A_mistra!AO35</f>
        <v>0</v>
      </c>
      <c r="AO34" s="7">
        <f>A_mistra!AP35</f>
        <v>0</v>
      </c>
      <c r="AP34" s="7">
        <f>A_mistra!AQ35</f>
        <v>0</v>
      </c>
      <c r="AQ34" s="7">
        <f>A_mistra!AR35</f>
        <v>0</v>
      </c>
      <c r="AR34" s="7">
        <f>A_mistra!AS35</f>
        <v>0</v>
      </c>
      <c r="AS34" s="7">
        <f>A_mistra!AT35</f>
        <v>0</v>
      </c>
      <c r="AT34" s="7">
        <f>A_mistra!AU35</f>
        <v>0</v>
      </c>
      <c r="AU34" s="7">
        <f>A_mistra!AV35</f>
        <v>0</v>
      </c>
      <c r="AV34" s="7">
        <f>A_mistra!AW35</f>
        <v>0</v>
      </c>
      <c r="AW34" s="7">
        <f>A_mistra!AX35</f>
        <v>0</v>
      </c>
      <c r="AX34" s="7">
        <f>A_mistra!AY35</f>
        <v>0</v>
      </c>
      <c r="AY34" s="7">
        <f>A_mistra!AZ35</f>
        <v>0</v>
      </c>
      <c r="AZ34" s="7">
        <f>A_mistra!BA35</f>
        <v>0</v>
      </c>
      <c r="BA34" s="7">
        <f>A_mistra!BB35</f>
        <v>0</v>
      </c>
      <c r="BB34" s="7">
        <f>A_mistra!BC35</f>
        <v>0</v>
      </c>
      <c r="BC34" s="7">
        <f>A_mistra!BD35</f>
        <v>0</v>
      </c>
      <c r="BD34" s="7">
        <f>A_mistra!BE35</f>
        <v>0</v>
      </c>
      <c r="BE34" s="7">
        <f>A_mistra!BF35</f>
        <v>0</v>
      </c>
      <c r="BF34" s="7">
        <f>A_mistra!BG35</f>
        <v>0</v>
      </c>
      <c r="BG34" s="7">
        <f>A_mistra!BH35</f>
        <v>0</v>
      </c>
      <c r="BH34" s="7">
        <f>A_mistra!BI35</f>
        <v>0</v>
      </c>
      <c r="BI34" s="7">
        <f>A_mistra!BJ35</f>
        <v>0</v>
      </c>
      <c r="BJ34" s="7">
        <f>A_mistra!BK35</f>
        <v>0</v>
      </c>
      <c r="BK34" s="7">
        <f>A_mistra!BL35</f>
        <v>0</v>
      </c>
      <c r="BL34" s="7">
        <f>A_mistra!BM35</f>
        <v>0</v>
      </c>
      <c r="BM34" s="7">
        <f>A_mistra!BN35</f>
        <v>0</v>
      </c>
      <c r="BN34" s="7">
        <f>A_mistra!BO35</f>
        <v>0</v>
      </c>
      <c r="BO34" s="7">
        <f>A_mistra!BP35</f>
        <v>0</v>
      </c>
      <c r="BP34" s="7">
        <f>A_mistra!BQ35</f>
        <v>0</v>
      </c>
      <c r="BQ34" s="7">
        <f>A_mistra!BR35</f>
        <v>0</v>
      </c>
      <c r="BR34" s="7">
        <f>A_mistra!BS35</f>
        <v>0</v>
      </c>
      <c r="BS34" s="7">
        <f>A_mistra!BT35</f>
        <v>0</v>
      </c>
      <c r="BT34" s="7">
        <f>A_mistra!BU35</f>
        <v>0</v>
      </c>
      <c r="BU34" s="7">
        <f>A_mistra!BV35</f>
        <v>0</v>
      </c>
      <c r="BV34" s="7">
        <f>A_mistra!BW35</f>
        <v>0</v>
      </c>
      <c r="BW34" s="7">
        <f>A_mistra!BX35</f>
        <v>0</v>
      </c>
      <c r="BX34" s="7">
        <f>A_mistra!BY35</f>
        <v>0</v>
      </c>
      <c r="BY34" s="7">
        <f>A_mistra!BZ35</f>
        <v>0</v>
      </c>
      <c r="BZ34" s="7">
        <f>A_mistra!CA35</f>
        <v>0</v>
      </c>
      <c r="CA34" s="7">
        <f>A_mistra!CB35</f>
        <v>0</v>
      </c>
      <c r="CB34" s="7">
        <f>A_mistra!CC35</f>
        <v>0</v>
      </c>
      <c r="CC34" s="7">
        <f>A_mistra!CD35</f>
        <v>0</v>
      </c>
      <c r="CD34" s="7">
        <f>A_mistra!CE35</f>
        <v>0</v>
      </c>
      <c r="CE34" s="7">
        <f>A_mistra!CF35</f>
        <v>0</v>
      </c>
      <c r="CF34" s="7">
        <f>A_mistra!CG35</f>
        <v>0</v>
      </c>
      <c r="CG34" s="7">
        <f>A_mistra!CH35</f>
        <v>0</v>
      </c>
      <c r="CH34" s="7">
        <f>A_mistra!CI35</f>
        <v>0</v>
      </c>
      <c r="CI34" s="7">
        <f>A_mistra!CJ35</f>
        <v>0</v>
      </c>
      <c r="CJ34" s="7">
        <f>A_mistra!CK35</f>
        <v>0</v>
      </c>
      <c r="CK34" s="7">
        <f>A_mistra!CL35</f>
        <v>0</v>
      </c>
      <c r="CL34" s="7">
        <f>A_mistra!CM35</f>
        <v>0</v>
      </c>
      <c r="CM34" s="7">
        <f>A_mistra!CN35</f>
        <v>0</v>
      </c>
      <c r="CN34" s="7">
        <f>A_mistra!CO35</f>
        <v>0</v>
      </c>
      <c r="CO34" s="7">
        <f>A_mistra!CP35</f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0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0</v>
      </c>
      <c r="DR34" s="7">
        <v>0</v>
      </c>
    </row>
    <row r="35" spans="1:122" x14ac:dyDescent="0.2">
      <c r="A35" s="7">
        <f>A_mistra!B36</f>
        <v>0</v>
      </c>
      <c r="B35" s="7">
        <f>A_mistra!C36</f>
        <v>0</v>
      </c>
      <c r="C35" s="7">
        <f>A_mistra!D36</f>
        <v>0</v>
      </c>
      <c r="D35" s="7">
        <f>A_mistra!E36</f>
        <v>0</v>
      </c>
      <c r="E35" s="7">
        <f>A_mistra!F36</f>
        <v>0</v>
      </c>
      <c r="F35" s="7">
        <f>A_mistra!G36</f>
        <v>0</v>
      </c>
      <c r="G35" s="7">
        <f>A_mistra!H36</f>
        <v>0</v>
      </c>
      <c r="H35" s="7">
        <f>A_mistra!I36</f>
        <v>0</v>
      </c>
      <c r="I35" s="7">
        <f>A_mistra!J36</f>
        <v>0</v>
      </c>
      <c r="J35" s="7">
        <f>A_mistra!K36</f>
        <v>0</v>
      </c>
      <c r="K35" s="7">
        <f>A_mistra!L36</f>
        <v>0</v>
      </c>
      <c r="L35" s="7">
        <f>A_mistra!M36</f>
        <v>0</v>
      </c>
      <c r="M35" s="7">
        <f>A_mistra!N36</f>
        <v>0</v>
      </c>
      <c r="N35" s="7">
        <f>A_mistra!O36</f>
        <v>0</v>
      </c>
      <c r="O35" s="7">
        <f>A_mistra!P36</f>
        <v>0</v>
      </c>
      <c r="P35" s="7">
        <f>A_mistra!Q36</f>
        <v>0</v>
      </c>
      <c r="Q35" s="7">
        <f>A_mistra!R36</f>
        <v>0</v>
      </c>
      <c r="R35" s="7">
        <f>A_mistra!S36</f>
        <v>0</v>
      </c>
      <c r="S35" s="7">
        <f>A_mistra!T36</f>
        <v>0</v>
      </c>
      <c r="T35" s="7">
        <f>A_mistra!U36</f>
        <v>0</v>
      </c>
      <c r="U35" s="7">
        <f>A_mistra!V36</f>
        <v>0</v>
      </c>
      <c r="V35" s="7">
        <f>A_mistra!W36</f>
        <v>0</v>
      </c>
      <c r="W35" s="7">
        <f>A_mistra!X36</f>
        <v>0</v>
      </c>
      <c r="X35" s="7">
        <f>A_mistra!Y36</f>
        <v>0</v>
      </c>
      <c r="Y35" s="7">
        <f>A_mistra!Z36</f>
        <v>0</v>
      </c>
      <c r="Z35" s="7">
        <f>A_mistra!AA36</f>
        <v>0</v>
      </c>
      <c r="AA35" s="7">
        <f>A_mistra!AB36</f>
        <v>0</v>
      </c>
      <c r="AB35" s="7">
        <f>A_mistra!AC36</f>
        <v>0</v>
      </c>
      <c r="AC35" s="7">
        <f>A_mistra!AD36</f>
        <v>0</v>
      </c>
      <c r="AD35" s="7">
        <f>A_mistra!AE36</f>
        <v>0</v>
      </c>
      <c r="AE35" s="7">
        <f>A_mistra!AF36</f>
        <v>0</v>
      </c>
      <c r="AF35" s="7">
        <f>A_mistra!AG36</f>
        <v>0</v>
      </c>
      <c r="AG35" s="7">
        <f>A_mistra!AH36</f>
        <v>1</v>
      </c>
      <c r="AH35" s="7">
        <f>A_mistra!AI36</f>
        <v>0</v>
      </c>
      <c r="AI35" s="7">
        <f>A_mistra!AJ36</f>
        <v>0</v>
      </c>
      <c r="AJ35" s="7">
        <f>A_mistra!AK36</f>
        <v>0</v>
      </c>
      <c r="AK35" s="7">
        <f>A_mistra!AL36</f>
        <v>0</v>
      </c>
      <c r="AL35" s="7">
        <f>A_mistra!AM36</f>
        <v>0</v>
      </c>
      <c r="AM35" s="7">
        <f>A_mistra!AN36</f>
        <v>0</v>
      </c>
      <c r="AN35" s="7">
        <f>A_mistra!AO36</f>
        <v>0</v>
      </c>
      <c r="AO35" s="7">
        <f>A_mistra!AP36</f>
        <v>0</v>
      </c>
      <c r="AP35" s="7">
        <f>A_mistra!AQ36</f>
        <v>0</v>
      </c>
      <c r="AQ35" s="7">
        <f>A_mistra!AR36</f>
        <v>0</v>
      </c>
      <c r="AR35" s="7">
        <f>A_mistra!AS36</f>
        <v>0</v>
      </c>
      <c r="AS35" s="7">
        <f>A_mistra!AT36</f>
        <v>0</v>
      </c>
      <c r="AT35" s="7">
        <f>A_mistra!AU36</f>
        <v>0</v>
      </c>
      <c r="AU35" s="7">
        <f>A_mistra!AV36</f>
        <v>0</v>
      </c>
      <c r="AV35" s="7">
        <f>A_mistra!AW36</f>
        <v>0</v>
      </c>
      <c r="AW35" s="7">
        <f>A_mistra!AX36</f>
        <v>0</v>
      </c>
      <c r="AX35" s="7">
        <f>A_mistra!AY36</f>
        <v>0</v>
      </c>
      <c r="AY35" s="7">
        <f>A_mistra!AZ36</f>
        <v>0</v>
      </c>
      <c r="AZ35" s="7">
        <f>A_mistra!BA36</f>
        <v>0</v>
      </c>
      <c r="BA35" s="7">
        <f>A_mistra!BB36</f>
        <v>0</v>
      </c>
      <c r="BB35" s="7">
        <f>A_mistra!BC36</f>
        <v>0</v>
      </c>
      <c r="BC35" s="7">
        <f>A_mistra!BD36</f>
        <v>0</v>
      </c>
      <c r="BD35" s="7">
        <f>A_mistra!BE36</f>
        <v>0</v>
      </c>
      <c r="BE35" s="7">
        <f>A_mistra!BF36</f>
        <v>0</v>
      </c>
      <c r="BF35" s="7">
        <f>A_mistra!BG36</f>
        <v>0</v>
      </c>
      <c r="BG35" s="7">
        <f>A_mistra!BH36</f>
        <v>0</v>
      </c>
      <c r="BH35" s="7">
        <f>A_mistra!BI36</f>
        <v>0</v>
      </c>
      <c r="BI35" s="7">
        <f>A_mistra!BJ36</f>
        <v>0</v>
      </c>
      <c r="BJ35" s="7">
        <f>A_mistra!BK36</f>
        <v>0</v>
      </c>
      <c r="BK35" s="7">
        <f>A_mistra!BL36</f>
        <v>0</v>
      </c>
      <c r="BL35" s="7">
        <f>A_mistra!BM36</f>
        <v>0</v>
      </c>
      <c r="BM35" s="7">
        <f>A_mistra!BN36</f>
        <v>0</v>
      </c>
      <c r="BN35" s="7">
        <f>A_mistra!BO36</f>
        <v>0</v>
      </c>
      <c r="BO35" s="7">
        <f>A_mistra!BP36</f>
        <v>0</v>
      </c>
      <c r="BP35" s="7">
        <f>A_mistra!BQ36</f>
        <v>0</v>
      </c>
      <c r="BQ35" s="7">
        <f>A_mistra!BR36</f>
        <v>0</v>
      </c>
      <c r="BR35" s="7">
        <f>A_mistra!BS36</f>
        <v>0</v>
      </c>
      <c r="BS35" s="7">
        <f>A_mistra!BT36</f>
        <v>0</v>
      </c>
      <c r="BT35" s="7">
        <f>A_mistra!BU36</f>
        <v>0</v>
      </c>
      <c r="BU35" s="7">
        <f>A_mistra!BV36</f>
        <v>0</v>
      </c>
      <c r="BV35" s="7">
        <f>A_mistra!BW36</f>
        <v>0</v>
      </c>
      <c r="BW35" s="7">
        <f>A_mistra!BX36</f>
        <v>0</v>
      </c>
      <c r="BX35" s="7">
        <f>A_mistra!BY36</f>
        <v>0</v>
      </c>
      <c r="BY35" s="7">
        <f>A_mistra!BZ36</f>
        <v>0</v>
      </c>
      <c r="BZ35" s="7">
        <f>A_mistra!CA36</f>
        <v>0</v>
      </c>
      <c r="CA35" s="7">
        <f>A_mistra!CB36</f>
        <v>0</v>
      </c>
      <c r="CB35" s="7">
        <f>A_mistra!CC36</f>
        <v>0</v>
      </c>
      <c r="CC35" s="7">
        <f>A_mistra!CD36</f>
        <v>0</v>
      </c>
      <c r="CD35" s="7">
        <f>A_mistra!CE36</f>
        <v>0</v>
      </c>
      <c r="CE35" s="7">
        <f>A_mistra!CF36</f>
        <v>0</v>
      </c>
      <c r="CF35" s="7">
        <f>A_mistra!CG36</f>
        <v>0</v>
      </c>
      <c r="CG35" s="7">
        <f>A_mistra!CH36</f>
        <v>0</v>
      </c>
      <c r="CH35" s="7">
        <f>A_mistra!CI36</f>
        <v>0</v>
      </c>
      <c r="CI35" s="7">
        <f>A_mistra!CJ36</f>
        <v>0</v>
      </c>
      <c r="CJ35" s="7">
        <f>A_mistra!CK36</f>
        <v>0</v>
      </c>
      <c r="CK35" s="7">
        <f>A_mistra!CL36</f>
        <v>0</v>
      </c>
      <c r="CL35" s="7">
        <f>A_mistra!CM36</f>
        <v>0</v>
      </c>
      <c r="CM35" s="7">
        <f>A_mistra!CN36</f>
        <v>0</v>
      </c>
      <c r="CN35" s="7">
        <f>A_mistra!CO36</f>
        <v>0</v>
      </c>
      <c r="CO35" s="7">
        <f>A_mistra!CP36</f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0</v>
      </c>
      <c r="DP35" s="7">
        <v>0</v>
      </c>
      <c r="DQ35" s="7">
        <v>0</v>
      </c>
      <c r="DR35" s="7">
        <v>0</v>
      </c>
    </row>
    <row r="36" spans="1:122" x14ac:dyDescent="0.2">
      <c r="A36" s="7">
        <f>A_mistra!B37</f>
        <v>0</v>
      </c>
      <c r="B36" s="7">
        <f>A_mistra!C37</f>
        <v>0</v>
      </c>
      <c r="C36" s="7">
        <f>A_mistra!D37</f>
        <v>0</v>
      </c>
      <c r="D36" s="7">
        <f>A_mistra!E37</f>
        <v>0</v>
      </c>
      <c r="E36" s="7">
        <f>A_mistra!F37</f>
        <v>0</v>
      </c>
      <c r="F36" s="7">
        <f>A_mistra!G37</f>
        <v>0</v>
      </c>
      <c r="G36" s="7">
        <f>A_mistra!H37</f>
        <v>0</v>
      </c>
      <c r="H36" s="7">
        <f>A_mistra!I37</f>
        <v>0</v>
      </c>
      <c r="I36" s="7">
        <f>A_mistra!J37</f>
        <v>0</v>
      </c>
      <c r="J36" s="7">
        <f>A_mistra!K37</f>
        <v>0</v>
      </c>
      <c r="K36" s="7">
        <f>A_mistra!L37</f>
        <v>0</v>
      </c>
      <c r="L36" s="7">
        <f>A_mistra!M37</f>
        <v>0</v>
      </c>
      <c r="M36" s="7">
        <f>A_mistra!N37</f>
        <v>0</v>
      </c>
      <c r="N36" s="7">
        <f>A_mistra!O37</f>
        <v>0</v>
      </c>
      <c r="O36" s="7">
        <f>A_mistra!P37</f>
        <v>0</v>
      </c>
      <c r="P36" s="7">
        <f>A_mistra!Q37</f>
        <v>0</v>
      </c>
      <c r="Q36" s="7">
        <f>A_mistra!R37</f>
        <v>0</v>
      </c>
      <c r="R36" s="7">
        <f>A_mistra!S37</f>
        <v>0</v>
      </c>
      <c r="S36" s="7">
        <f>A_mistra!T37</f>
        <v>0</v>
      </c>
      <c r="T36" s="7">
        <f>A_mistra!U37</f>
        <v>0</v>
      </c>
      <c r="U36" s="7">
        <f>A_mistra!V37</f>
        <v>0</v>
      </c>
      <c r="V36" s="7">
        <f>A_mistra!W37</f>
        <v>0</v>
      </c>
      <c r="W36" s="7">
        <f>A_mistra!X37</f>
        <v>0</v>
      </c>
      <c r="X36" s="7">
        <f>A_mistra!Y37</f>
        <v>0</v>
      </c>
      <c r="Y36" s="7">
        <f>A_mistra!Z37</f>
        <v>0</v>
      </c>
      <c r="Z36" s="7">
        <f>A_mistra!AA37</f>
        <v>0</v>
      </c>
      <c r="AA36" s="7">
        <f>A_mistra!AB37</f>
        <v>0</v>
      </c>
      <c r="AB36" s="7">
        <f>A_mistra!AC37</f>
        <v>0</v>
      </c>
      <c r="AC36" s="7">
        <f>A_mistra!AD37</f>
        <v>0</v>
      </c>
      <c r="AD36" s="7">
        <f>A_mistra!AE37</f>
        <v>0</v>
      </c>
      <c r="AE36" s="7">
        <f>A_mistra!AF37</f>
        <v>0</v>
      </c>
      <c r="AF36" s="7">
        <f>A_mistra!AG37</f>
        <v>0</v>
      </c>
      <c r="AG36" s="7">
        <f>A_mistra!AH37</f>
        <v>1</v>
      </c>
      <c r="AH36" s="7">
        <f>A_mistra!AI37</f>
        <v>0</v>
      </c>
      <c r="AI36" s="7">
        <f>A_mistra!AJ37</f>
        <v>0</v>
      </c>
      <c r="AJ36" s="7">
        <f>A_mistra!AK37</f>
        <v>0</v>
      </c>
      <c r="AK36" s="7">
        <f>A_mistra!AL37</f>
        <v>0</v>
      </c>
      <c r="AL36" s="7">
        <f>A_mistra!AM37</f>
        <v>0</v>
      </c>
      <c r="AM36" s="7">
        <f>A_mistra!AN37</f>
        <v>0</v>
      </c>
      <c r="AN36" s="7">
        <f>A_mistra!AO37</f>
        <v>0</v>
      </c>
      <c r="AO36" s="7">
        <f>A_mistra!AP37</f>
        <v>0</v>
      </c>
      <c r="AP36" s="7">
        <f>A_mistra!AQ37</f>
        <v>0</v>
      </c>
      <c r="AQ36" s="7">
        <f>A_mistra!AR37</f>
        <v>0</v>
      </c>
      <c r="AR36" s="7">
        <f>A_mistra!AS37</f>
        <v>0</v>
      </c>
      <c r="AS36" s="7">
        <f>A_mistra!AT37</f>
        <v>0</v>
      </c>
      <c r="AT36" s="7">
        <f>A_mistra!AU37</f>
        <v>0</v>
      </c>
      <c r="AU36" s="7">
        <f>A_mistra!AV37</f>
        <v>0</v>
      </c>
      <c r="AV36" s="7">
        <f>A_mistra!AW37</f>
        <v>0</v>
      </c>
      <c r="AW36" s="7">
        <f>A_mistra!AX37</f>
        <v>0</v>
      </c>
      <c r="AX36" s="7">
        <f>A_mistra!AY37</f>
        <v>0</v>
      </c>
      <c r="AY36" s="7">
        <f>A_mistra!AZ37</f>
        <v>0</v>
      </c>
      <c r="AZ36" s="7">
        <f>A_mistra!BA37</f>
        <v>0</v>
      </c>
      <c r="BA36" s="7">
        <f>A_mistra!BB37</f>
        <v>0</v>
      </c>
      <c r="BB36" s="7">
        <f>A_mistra!BC37</f>
        <v>0</v>
      </c>
      <c r="BC36" s="7">
        <f>A_mistra!BD37</f>
        <v>0</v>
      </c>
      <c r="BD36" s="7">
        <f>A_mistra!BE37</f>
        <v>0</v>
      </c>
      <c r="BE36" s="7">
        <f>A_mistra!BF37</f>
        <v>0</v>
      </c>
      <c r="BF36" s="7">
        <f>A_mistra!BG37</f>
        <v>0</v>
      </c>
      <c r="BG36" s="7">
        <f>A_mistra!BH37</f>
        <v>0</v>
      </c>
      <c r="BH36" s="7">
        <f>A_mistra!BI37</f>
        <v>0</v>
      </c>
      <c r="BI36" s="7">
        <f>A_mistra!BJ37</f>
        <v>0</v>
      </c>
      <c r="BJ36" s="7">
        <f>A_mistra!BK37</f>
        <v>0</v>
      </c>
      <c r="BK36" s="7">
        <f>A_mistra!BL37</f>
        <v>0</v>
      </c>
      <c r="BL36" s="7">
        <f>A_mistra!BM37</f>
        <v>0</v>
      </c>
      <c r="BM36" s="7">
        <f>A_mistra!BN37</f>
        <v>0</v>
      </c>
      <c r="BN36" s="7">
        <f>A_mistra!BO37</f>
        <v>0</v>
      </c>
      <c r="BO36" s="7">
        <f>A_mistra!BP37</f>
        <v>0</v>
      </c>
      <c r="BP36" s="7">
        <f>A_mistra!BQ37</f>
        <v>0</v>
      </c>
      <c r="BQ36" s="7">
        <f>A_mistra!BR37</f>
        <v>0</v>
      </c>
      <c r="BR36" s="7">
        <f>A_mistra!BS37</f>
        <v>0</v>
      </c>
      <c r="BS36" s="7">
        <f>A_mistra!BT37</f>
        <v>0</v>
      </c>
      <c r="BT36" s="7">
        <f>A_mistra!BU37</f>
        <v>0</v>
      </c>
      <c r="BU36" s="7">
        <f>A_mistra!BV37</f>
        <v>0</v>
      </c>
      <c r="BV36" s="7">
        <f>A_mistra!BW37</f>
        <v>0</v>
      </c>
      <c r="BW36" s="7">
        <f>A_mistra!BX37</f>
        <v>0</v>
      </c>
      <c r="BX36" s="7">
        <f>A_mistra!BY37</f>
        <v>0</v>
      </c>
      <c r="BY36" s="7">
        <f>A_mistra!BZ37</f>
        <v>0</v>
      </c>
      <c r="BZ36" s="7">
        <f>A_mistra!CA37</f>
        <v>0</v>
      </c>
      <c r="CA36" s="7">
        <f>A_mistra!CB37</f>
        <v>0</v>
      </c>
      <c r="CB36" s="7">
        <f>A_mistra!CC37</f>
        <v>0</v>
      </c>
      <c r="CC36" s="7">
        <f>A_mistra!CD37</f>
        <v>0</v>
      </c>
      <c r="CD36" s="7">
        <f>A_mistra!CE37</f>
        <v>0</v>
      </c>
      <c r="CE36" s="7">
        <f>A_mistra!CF37</f>
        <v>0</v>
      </c>
      <c r="CF36" s="7">
        <f>A_mistra!CG37</f>
        <v>0</v>
      </c>
      <c r="CG36" s="7">
        <f>A_mistra!CH37</f>
        <v>0</v>
      </c>
      <c r="CH36" s="7">
        <f>A_mistra!CI37</f>
        <v>0</v>
      </c>
      <c r="CI36" s="7">
        <f>A_mistra!CJ37</f>
        <v>0</v>
      </c>
      <c r="CJ36" s="7">
        <f>A_mistra!CK37</f>
        <v>0</v>
      </c>
      <c r="CK36" s="7">
        <f>A_mistra!CL37</f>
        <v>0</v>
      </c>
      <c r="CL36" s="7">
        <f>A_mistra!CM37</f>
        <v>0</v>
      </c>
      <c r="CM36" s="7">
        <f>A_mistra!CN37</f>
        <v>0</v>
      </c>
      <c r="CN36" s="7">
        <f>A_mistra!CO37</f>
        <v>0</v>
      </c>
      <c r="CO36" s="7">
        <f>A_mistra!CP37</f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0</v>
      </c>
      <c r="DR36" s="7">
        <v>0</v>
      </c>
    </row>
    <row r="37" spans="1:122" x14ac:dyDescent="0.2">
      <c r="A37" s="7">
        <f>A_mistra!B38</f>
        <v>0</v>
      </c>
      <c r="B37" s="7">
        <f>A_mistra!C38</f>
        <v>0</v>
      </c>
      <c r="C37" s="7">
        <f>A_mistra!D38</f>
        <v>0</v>
      </c>
      <c r="D37" s="7">
        <f>A_mistra!E38</f>
        <v>0</v>
      </c>
      <c r="E37" s="7">
        <f>A_mistra!F38</f>
        <v>0</v>
      </c>
      <c r="F37" s="7">
        <f>A_mistra!G38</f>
        <v>0</v>
      </c>
      <c r="G37" s="7">
        <f>A_mistra!H38</f>
        <v>0</v>
      </c>
      <c r="H37" s="7">
        <f>A_mistra!I38</f>
        <v>0</v>
      </c>
      <c r="I37" s="7">
        <f>A_mistra!J38</f>
        <v>0</v>
      </c>
      <c r="J37" s="7">
        <f>A_mistra!K38</f>
        <v>0</v>
      </c>
      <c r="K37" s="7">
        <f>A_mistra!L38</f>
        <v>0</v>
      </c>
      <c r="L37" s="7">
        <f>A_mistra!M38</f>
        <v>0</v>
      </c>
      <c r="M37" s="7">
        <f>A_mistra!N38</f>
        <v>0</v>
      </c>
      <c r="N37" s="7">
        <f>A_mistra!O38</f>
        <v>0</v>
      </c>
      <c r="O37" s="7">
        <f>A_mistra!P38</f>
        <v>0</v>
      </c>
      <c r="P37" s="7">
        <f>A_mistra!Q38</f>
        <v>0</v>
      </c>
      <c r="Q37" s="7">
        <f>A_mistra!R38</f>
        <v>0</v>
      </c>
      <c r="R37" s="7">
        <f>A_mistra!S38</f>
        <v>0</v>
      </c>
      <c r="S37" s="7">
        <f>A_mistra!T38</f>
        <v>0</v>
      </c>
      <c r="T37" s="7">
        <f>A_mistra!U38</f>
        <v>0</v>
      </c>
      <c r="U37" s="7">
        <f>A_mistra!V38</f>
        <v>0</v>
      </c>
      <c r="V37" s="7">
        <f>A_mistra!W38</f>
        <v>0</v>
      </c>
      <c r="W37" s="7">
        <f>A_mistra!X38</f>
        <v>0</v>
      </c>
      <c r="X37" s="7">
        <f>A_mistra!Y38</f>
        <v>0</v>
      </c>
      <c r="Y37" s="7">
        <f>A_mistra!Z38</f>
        <v>0</v>
      </c>
      <c r="Z37" s="7">
        <f>A_mistra!AA38</f>
        <v>0</v>
      </c>
      <c r="AA37" s="7">
        <f>A_mistra!AB38</f>
        <v>0</v>
      </c>
      <c r="AB37" s="7">
        <f>A_mistra!AC38</f>
        <v>0</v>
      </c>
      <c r="AC37" s="7">
        <f>A_mistra!AD38</f>
        <v>0</v>
      </c>
      <c r="AD37" s="7">
        <f>A_mistra!AE38</f>
        <v>0</v>
      </c>
      <c r="AE37" s="7">
        <f>A_mistra!AF38</f>
        <v>0</v>
      </c>
      <c r="AF37" s="7">
        <f>A_mistra!AG38</f>
        <v>0</v>
      </c>
      <c r="AG37" s="7">
        <f>A_mistra!AH38</f>
        <v>1</v>
      </c>
      <c r="AH37" s="7">
        <f>A_mistra!AI38</f>
        <v>0</v>
      </c>
      <c r="AI37" s="7">
        <f>A_mistra!AJ38</f>
        <v>0</v>
      </c>
      <c r="AJ37" s="7">
        <f>A_mistra!AK38</f>
        <v>0</v>
      </c>
      <c r="AK37" s="7">
        <f>A_mistra!AL38</f>
        <v>0</v>
      </c>
      <c r="AL37" s="7">
        <f>A_mistra!AM38</f>
        <v>0</v>
      </c>
      <c r="AM37" s="7">
        <f>A_mistra!AN38</f>
        <v>0</v>
      </c>
      <c r="AN37" s="7">
        <f>A_mistra!AO38</f>
        <v>0</v>
      </c>
      <c r="AO37" s="7">
        <f>A_mistra!AP38</f>
        <v>0</v>
      </c>
      <c r="AP37" s="7">
        <f>A_mistra!AQ38</f>
        <v>0</v>
      </c>
      <c r="AQ37" s="7">
        <f>A_mistra!AR38</f>
        <v>0</v>
      </c>
      <c r="AR37" s="7">
        <f>A_mistra!AS38</f>
        <v>0</v>
      </c>
      <c r="AS37" s="7">
        <f>A_mistra!AT38</f>
        <v>0</v>
      </c>
      <c r="AT37" s="7">
        <f>A_mistra!AU38</f>
        <v>0</v>
      </c>
      <c r="AU37" s="7">
        <f>A_mistra!AV38</f>
        <v>0</v>
      </c>
      <c r="AV37" s="7">
        <f>A_mistra!AW38</f>
        <v>0</v>
      </c>
      <c r="AW37" s="7">
        <f>A_mistra!AX38</f>
        <v>0</v>
      </c>
      <c r="AX37" s="7">
        <f>A_mistra!AY38</f>
        <v>0</v>
      </c>
      <c r="AY37" s="7">
        <f>A_mistra!AZ38</f>
        <v>0</v>
      </c>
      <c r="AZ37" s="7">
        <f>A_mistra!BA38</f>
        <v>0</v>
      </c>
      <c r="BA37" s="7">
        <f>A_mistra!BB38</f>
        <v>0</v>
      </c>
      <c r="BB37" s="7">
        <f>A_mistra!BC38</f>
        <v>0</v>
      </c>
      <c r="BC37" s="7">
        <f>A_mistra!BD38</f>
        <v>0</v>
      </c>
      <c r="BD37" s="7">
        <f>A_mistra!BE38</f>
        <v>0</v>
      </c>
      <c r="BE37" s="7">
        <f>A_mistra!BF38</f>
        <v>0</v>
      </c>
      <c r="BF37" s="7">
        <f>A_mistra!BG38</f>
        <v>0</v>
      </c>
      <c r="BG37" s="7">
        <f>A_mistra!BH38</f>
        <v>0</v>
      </c>
      <c r="BH37" s="7">
        <f>A_mistra!BI38</f>
        <v>0</v>
      </c>
      <c r="BI37" s="7">
        <f>A_mistra!BJ38</f>
        <v>0</v>
      </c>
      <c r="BJ37" s="7">
        <f>A_mistra!BK38</f>
        <v>0</v>
      </c>
      <c r="BK37" s="7">
        <f>A_mistra!BL38</f>
        <v>0</v>
      </c>
      <c r="BL37" s="7">
        <f>A_mistra!BM38</f>
        <v>0</v>
      </c>
      <c r="BM37" s="7">
        <f>A_mistra!BN38</f>
        <v>0</v>
      </c>
      <c r="BN37" s="7">
        <f>A_mistra!BO38</f>
        <v>0</v>
      </c>
      <c r="BO37" s="7">
        <f>A_mistra!BP38</f>
        <v>0</v>
      </c>
      <c r="BP37" s="7">
        <f>A_mistra!BQ38</f>
        <v>0</v>
      </c>
      <c r="BQ37" s="7">
        <f>A_mistra!BR38</f>
        <v>0</v>
      </c>
      <c r="BR37" s="7">
        <f>A_mistra!BS38</f>
        <v>0</v>
      </c>
      <c r="BS37" s="7">
        <f>A_mistra!BT38</f>
        <v>0</v>
      </c>
      <c r="BT37" s="7">
        <f>A_mistra!BU38</f>
        <v>0</v>
      </c>
      <c r="BU37" s="7">
        <f>A_mistra!BV38</f>
        <v>0</v>
      </c>
      <c r="BV37" s="7">
        <f>A_mistra!BW38</f>
        <v>0</v>
      </c>
      <c r="BW37" s="7">
        <f>A_mistra!BX38</f>
        <v>0</v>
      </c>
      <c r="BX37" s="7">
        <f>A_mistra!BY38</f>
        <v>0</v>
      </c>
      <c r="BY37" s="7">
        <f>A_mistra!BZ38</f>
        <v>0</v>
      </c>
      <c r="BZ37" s="7">
        <f>A_mistra!CA38</f>
        <v>0</v>
      </c>
      <c r="CA37" s="7">
        <f>A_mistra!CB38</f>
        <v>0</v>
      </c>
      <c r="CB37" s="7">
        <f>A_mistra!CC38</f>
        <v>0</v>
      </c>
      <c r="CC37" s="7">
        <f>A_mistra!CD38</f>
        <v>0</v>
      </c>
      <c r="CD37" s="7">
        <f>A_mistra!CE38</f>
        <v>0</v>
      </c>
      <c r="CE37" s="7">
        <f>A_mistra!CF38</f>
        <v>0</v>
      </c>
      <c r="CF37" s="7">
        <f>A_mistra!CG38</f>
        <v>0</v>
      </c>
      <c r="CG37" s="7">
        <f>A_mistra!CH38</f>
        <v>0</v>
      </c>
      <c r="CH37" s="7">
        <f>A_mistra!CI38</f>
        <v>0</v>
      </c>
      <c r="CI37" s="7">
        <f>A_mistra!CJ38</f>
        <v>0</v>
      </c>
      <c r="CJ37" s="7">
        <f>A_mistra!CK38</f>
        <v>0</v>
      </c>
      <c r="CK37" s="7">
        <f>A_mistra!CL38</f>
        <v>0</v>
      </c>
      <c r="CL37" s="7">
        <f>A_mistra!CM38</f>
        <v>0</v>
      </c>
      <c r="CM37" s="7">
        <f>A_mistra!CN38</f>
        <v>0</v>
      </c>
      <c r="CN37" s="7">
        <f>A_mistra!CO38</f>
        <v>0</v>
      </c>
      <c r="CO37" s="7">
        <f>A_mistra!CP38</f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0</v>
      </c>
      <c r="DQ37" s="7">
        <v>0</v>
      </c>
      <c r="DR37" s="7">
        <v>0</v>
      </c>
    </row>
    <row r="38" spans="1:122" x14ac:dyDescent="0.2">
      <c r="A38" s="7">
        <f>A_mistra!B39</f>
        <v>0</v>
      </c>
      <c r="B38" s="7">
        <f>A_mistra!C39</f>
        <v>0</v>
      </c>
      <c r="C38" s="7">
        <f>A_mistra!D39</f>
        <v>0</v>
      </c>
      <c r="D38" s="7">
        <f>A_mistra!E39</f>
        <v>0</v>
      </c>
      <c r="E38" s="7">
        <f>A_mistra!F39</f>
        <v>0</v>
      </c>
      <c r="F38" s="7">
        <f>A_mistra!G39</f>
        <v>0</v>
      </c>
      <c r="G38" s="7">
        <f>A_mistra!H39</f>
        <v>0</v>
      </c>
      <c r="H38" s="7">
        <f>A_mistra!I39</f>
        <v>0</v>
      </c>
      <c r="I38" s="7">
        <f>A_mistra!J39</f>
        <v>0</v>
      </c>
      <c r="J38" s="7">
        <f>A_mistra!K39</f>
        <v>0</v>
      </c>
      <c r="K38" s="7">
        <f>A_mistra!L39</f>
        <v>0</v>
      </c>
      <c r="L38" s="7">
        <f>A_mistra!M39</f>
        <v>0</v>
      </c>
      <c r="M38" s="7">
        <f>A_mistra!N39</f>
        <v>0</v>
      </c>
      <c r="N38" s="7">
        <f>A_mistra!O39</f>
        <v>0</v>
      </c>
      <c r="O38" s="7">
        <f>A_mistra!P39</f>
        <v>0</v>
      </c>
      <c r="P38" s="7">
        <f>A_mistra!Q39</f>
        <v>0</v>
      </c>
      <c r="Q38" s="7">
        <f>A_mistra!R39</f>
        <v>0</v>
      </c>
      <c r="R38" s="7">
        <f>A_mistra!S39</f>
        <v>0</v>
      </c>
      <c r="S38" s="7">
        <f>A_mistra!T39</f>
        <v>0</v>
      </c>
      <c r="T38" s="7">
        <f>A_mistra!U39</f>
        <v>0</v>
      </c>
      <c r="U38" s="7">
        <f>A_mistra!V39</f>
        <v>0</v>
      </c>
      <c r="V38" s="7">
        <f>A_mistra!W39</f>
        <v>0</v>
      </c>
      <c r="W38" s="7">
        <f>A_mistra!X39</f>
        <v>0</v>
      </c>
      <c r="X38" s="7">
        <f>A_mistra!Y39</f>
        <v>0</v>
      </c>
      <c r="Y38" s="7">
        <f>A_mistra!Z39</f>
        <v>0</v>
      </c>
      <c r="Z38" s="7">
        <f>A_mistra!AA39</f>
        <v>0</v>
      </c>
      <c r="AA38" s="7">
        <f>A_mistra!AB39</f>
        <v>0</v>
      </c>
      <c r="AB38" s="7">
        <f>A_mistra!AC39</f>
        <v>0</v>
      </c>
      <c r="AC38" s="7">
        <f>A_mistra!AD39</f>
        <v>0</v>
      </c>
      <c r="AD38" s="7">
        <f>A_mistra!AE39</f>
        <v>0</v>
      </c>
      <c r="AE38" s="7">
        <f>A_mistra!AF39</f>
        <v>0</v>
      </c>
      <c r="AF38" s="7">
        <f>A_mistra!AG39</f>
        <v>0</v>
      </c>
      <c r="AG38" s="7">
        <f>A_mistra!AH39</f>
        <v>1</v>
      </c>
      <c r="AH38" s="7">
        <f>A_mistra!AI39</f>
        <v>0</v>
      </c>
      <c r="AI38" s="7">
        <f>A_mistra!AJ39</f>
        <v>0</v>
      </c>
      <c r="AJ38" s="7">
        <f>A_mistra!AK39</f>
        <v>0</v>
      </c>
      <c r="AK38" s="7">
        <f>A_mistra!AL39</f>
        <v>0</v>
      </c>
      <c r="AL38" s="7">
        <f>A_mistra!AM39</f>
        <v>0</v>
      </c>
      <c r="AM38" s="7">
        <f>A_mistra!AN39</f>
        <v>0</v>
      </c>
      <c r="AN38" s="7">
        <f>A_mistra!AO39</f>
        <v>0</v>
      </c>
      <c r="AO38" s="7">
        <f>A_mistra!AP39</f>
        <v>0</v>
      </c>
      <c r="AP38" s="7">
        <f>A_mistra!AQ39</f>
        <v>0</v>
      </c>
      <c r="AQ38" s="7">
        <f>A_mistra!AR39</f>
        <v>0</v>
      </c>
      <c r="AR38" s="7">
        <f>A_mistra!AS39</f>
        <v>0</v>
      </c>
      <c r="AS38" s="7">
        <f>A_mistra!AT39</f>
        <v>0</v>
      </c>
      <c r="AT38" s="7">
        <f>A_mistra!AU39</f>
        <v>0</v>
      </c>
      <c r="AU38" s="7">
        <f>A_mistra!AV39</f>
        <v>0</v>
      </c>
      <c r="AV38" s="7">
        <f>A_mistra!AW39</f>
        <v>0</v>
      </c>
      <c r="AW38" s="7">
        <f>A_mistra!AX39</f>
        <v>0</v>
      </c>
      <c r="AX38" s="7">
        <f>A_mistra!AY39</f>
        <v>0</v>
      </c>
      <c r="AY38" s="7">
        <f>A_mistra!AZ39</f>
        <v>0</v>
      </c>
      <c r="AZ38" s="7">
        <f>A_mistra!BA39</f>
        <v>0</v>
      </c>
      <c r="BA38" s="7">
        <f>A_mistra!BB39</f>
        <v>0</v>
      </c>
      <c r="BB38" s="7">
        <f>A_mistra!BC39</f>
        <v>0</v>
      </c>
      <c r="BC38" s="7">
        <f>A_mistra!BD39</f>
        <v>0</v>
      </c>
      <c r="BD38" s="7">
        <f>A_mistra!BE39</f>
        <v>0</v>
      </c>
      <c r="BE38" s="7">
        <f>A_mistra!BF39</f>
        <v>0</v>
      </c>
      <c r="BF38" s="7">
        <f>A_mistra!BG39</f>
        <v>0</v>
      </c>
      <c r="BG38" s="7">
        <f>A_mistra!BH39</f>
        <v>0</v>
      </c>
      <c r="BH38" s="7">
        <f>A_mistra!BI39</f>
        <v>0</v>
      </c>
      <c r="BI38" s="7">
        <f>A_mistra!BJ39</f>
        <v>0</v>
      </c>
      <c r="BJ38" s="7">
        <f>A_mistra!BK39</f>
        <v>0</v>
      </c>
      <c r="BK38" s="7">
        <f>A_mistra!BL39</f>
        <v>0</v>
      </c>
      <c r="BL38" s="7">
        <f>A_mistra!BM39</f>
        <v>0</v>
      </c>
      <c r="BM38" s="7">
        <f>A_mistra!BN39</f>
        <v>0</v>
      </c>
      <c r="BN38" s="7">
        <f>A_mistra!BO39</f>
        <v>0</v>
      </c>
      <c r="BO38" s="7">
        <f>A_mistra!BP39</f>
        <v>0</v>
      </c>
      <c r="BP38" s="7">
        <f>A_mistra!BQ39</f>
        <v>0</v>
      </c>
      <c r="BQ38" s="7">
        <f>A_mistra!BR39</f>
        <v>0</v>
      </c>
      <c r="BR38" s="7">
        <f>A_mistra!BS39</f>
        <v>0</v>
      </c>
      <c r="BS38" s="7">
        <f>A_mistra!BT39</f>
        <v>0</v>
      </c>
      <c r="BT38" s="7">
        <f>A_mistra!BU39</f>
        <v>0</v>
      </c>
      <c r="BU38" s="7">
        <f>A_mistra!BV39</f>
        <v>0</v>
      </c>
      <c r="BV38" s="7">
        <f>A_mistra!BW39</f>
        <v>0</v>
      </c>
      <c r="BW38" s="7">
        <f>A_mistra!BX39</f>
        <v>0</v>
      </c>
      <c r="BX38" s="7">
        <f>A_mistra!BY39</f>
        <v>0</v>
      </c>
      <c r="BY38" s="7">
        <f>A_mistra!BZ39</f>
        <v>0</v>
      </c>
      <c r="BZ38" s="7">
        <f>A_mistra!CA39</f>
        <v>0</v>
      </c>
      <c r="CA38" s="7">
        <f>A_mistra!CB39</f>
        <v>0</v>
      </c>
      <c r="CB38" s="7">
        <f>A_mistra!CC39</f>
        <v>0</v>
      </c>
      <c r="CC38" s="7">
        <f>A_mistra!CD39</f>
        <v>0</v>
      </c>
      <c r="CD38" s="7">
        <f>A_mistra!CE39</f>
        <v>0</v>
      </c>
      <c r="CE38" s="7">
        <f>A_mistra!CF39</f>
        <v>0</v>
      </c>
      <c r="CF38" s="7">
        <f>A_mistra!CG39</f>
        <v>0</v>
      </c>
      <c r="CG38" s="7">
        <f>A_mistra!CH39</f>
        <v>0</v>
      </c>
      <c r="CH38" s="7">
        <f>A_mistra!CI39</f>
        <v>0</v>
      </c>
      <c r="CI38" s="7">
        <f>A_mistra!CJ39</f>
        <v>0</v>
      </c>
      <c r="CJ38" s="7">
        <f>A_mistra!CK39</f>
        <v>0</v>
      </c>
      <c r="CK38" s="7">
        <f>A_mistra!CL39</f>
        <v>0</v>
      </c>
      <c r="CL38" s="7">
        <f>A_mistra!CM39</f>
        <v>0</v>
      </c>
      <c r="CM38" s="7">
        <f>A_mistra!CN39</f>
        <v>0</v>
      </c>
      <c r="CN38" s="7">
        <f>A_mistra!CO39</f>
        <v>0</v>
      </c>
      <c r="CO38" s="7">
        <f>A_mistra!CP39</f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</row>
    <row r="39" spans="1:122" x14ac:dyDescent="0.2">
      <c r="A39" s="7">
        <f>A_mistra!B40</f>
        <v>0</v>
      </c>
      <c r="B39" s="7">
        <f>A_mistra!C40</f>
        <v>0</v>
      </c>
      <c r="C39" s="7">
        <f>A_mistra!D40</f>
        <v>0</v>
      </c>
      <c r="D39" s="7">
        <f>A_mistra!E40</f>
        <v>0</v>
      </c>
      <c r="E39" s="7">
        <f>A_mistra!F40</f>
        <v>0</v>
      </c>
      <c r="F39" s="7">
        <f>A_mistra!G40</f>
        <v>0</v>
      </c>
      <c r="G39" s="7">
        <f>A_mistra!H40</f>
        <v>0</v>
      </c>
      <c r="H39" s="7">
        <f>A_mistra!I40</f>
        <v>0</v>
      </c>
      <c r="I39" s="7">
        <f>A_mistra!J40</f>
        <v>0</v>
      </c>
      <c r="J39" s="7">
        <f>A_mistra!K40</f>
        <v>0</v>
      </c>
      <c r="K39" s="7">
        <f>A_mistra!L40</f>
        <v>0</v>
      </c>
      <c r="L39" s="7">
        <f>A_mistra!M40</f>
        <v>0</v>
      </c>
      <c r="M39" s="7">
        <f>A_mistra!N40</f>
        <v>0</v>
      </c>
      <c r="N39" s="7">
        <f>A_mistra!O40</f>
        <v>0</v>
      </c>
      <c r="O39" s="7">
        <f>A_mistra!P40</f>
        <v>0</v>
      </c>
      <c r="P39" s="7">
        <f>A_mistra!Q40</f>
        <v>0</v>
      </c>
      <c r="Q39" s="7">
        <f>A_mistra!R40</f>
        <v>0</v>
      </c>
      <c r="R39" s="7">
        <f>A_mistra!S40</f>
        <v>0</v>
      </c>
      <c r="S39" s="7">
        <f>A_mistra!T40</f>
        <v>0</v>
      </c>
      <c r="T39" s="7">
        <f>A_mistra!U40</f>
        <v>0</v>
      </c>
      <c r="U39" s="7">
        <f>A_mistra!V40</f>
        <v>0</v>
      </c>
      <c r="V39" s="7">
        <f>A_mistra!W40</f>
        <v>0</v>
      </c>
      <c r="W39" s="7">
        <f>A_mistra!X40</f>
        <v>0</v>
      </c>
      <c r="X39" s="7">
        <f>A_mistra!Y40</f>
        <v>0</v>
      </c>
      <c r="Y39" s="7">
        <f>A_mistra!Z40</f>
        <v>0</v>
      </c>
      <c r="Z39" s="7">
        <f>A_mistra!AA40</f>
        <v>0</v>
      </c>
      <c r="AA39" s="7">
        <f>A_mistra!AB40</f>
        <v>0</v>
      </c>
      <c r="AB39" s="7">
        <f>A_mistra!AC40</f>
        <v>0</v>
      </c>
      <c r="AC39" s="7">
        <f>A_mistra!AD40</f>
        <v>0</v>
      </c>
      <c r="AD39" s="7">
        <f>A_mistra!AE40</f>
        <v>0</v>
      </c>
      <c r="AE39" s="7">
        <f>A_mistra!AF40</f>
        <v>0</v>
      </c>
      <c r="AF39" s="7">
        <f>A_mistra!AG40</f>
        <v>0</v>
      </c>
      <c r="AG39" s="7">
        <f>A_mistra!AH40</f>
        <v>0</v>
      </c>
      <c r="AH39" s="7">
        <f>A_mistra!AI40</f>
        <v>0</v>
      </c>
      <c r="AI39" s="7">
        <f>A_mistra!AJ40</f>
        <v>0</v>
      </c>
      <c r="AJ39" s="7">
        <f>A_mistra!AK40</f>
        <v>0</v>
      </c>
      <c r="AK39" s="7">
        <f>A_mistra!AL40</f>
        <v>0</v>
      </c>
      <c r="AL39" s="7">
        <f>A_mistra!AM40</f>
        <v>0</v>
      </c>
      <c r="AM39" s="7">
        <f>A_mistra!AN40</f>
        <v>0</v>
      </c>
      <c r="AN39" s="7">
        <f>A_mistra!AO40</f>
        <v>0</v>
      </c>
      <c r="AO39" s="7">
        <f>A_mistra!AP40</f>
        <v>0</v>
      </c>
      <c r="AP39" s="7">
        <f>A_mistra!AQ40</f>
        <v>0</v>
      </c>
      <c r="AQ39" s="7">
        <f>A_mistra!AR40</f>
        <v>0</v>
      </c>
      <c r="AR39" s="7">
        <f>A_mistra!AS40</f>
        <v>0</v>
      </c>
      <c r="AS39" s="7">
        <f>A_mistra!AT40</f>
        <v>0</v>
      </c>
      <c r="AT39" s="7">
        <f>A_mistra!AU40</f>
        <v>0</v>
      </c>
      <c r="AU39" s="7">
        <f>A_mistra!AV40</f>
        <v>0</v>
      </c>
      <c r="AV39" s="7">
        <f>A_mistra!AW40</f>
        <v>0</v>
      </c>
      <c r="AW39" s="7">
        <f>A_mistra!AX40</f>
        <v>0</v>
      </c>
      <c r="AX39" s="7">
        <f>A_mistra!AY40</f>
        <v>0</v>
      </c>
      <c r="AY39" s="7">
        <f>A_mistra!AZ40</f>
        <v>0</v>
      </c>
      <c r="AZ39" s="7">
        <f>A_mistra!BA40</f>
        <v>0</v>
      </c>
      <c r="BA39" s="7">
        <f>A_mistra!BB40</f>
        <v>0</v>
      </c>
      <c r="BB39" s="7">
        <f>A_mistra!BC40</f>
        <v>0</v>
      </c>
      <c r="BC39" s="7">
        <f>A_mistra!BD40</f>
        <v>0</v>
      </c>
      <c r="BD39" s="7">
        <f>A_mistra!BE40</f>
        <v>0</v>
      </c>
      <c r="BE39" s="7">
        <f>A_mistra!BF40</f>
        <v>0</v>
      </c>
      <c r="BF39" s="7">
        <f>A_mistra!BG40</f>
        <v>0</v>
      </c>
      <c r="BG39" s="7">
        <f>A_mistra!BH40</f>
        <v>0</v>
      </c>
      <c r="BH39" s="7">
        <f>A_mistra!BI40</f>
        <v>0</v>
      </c>
      <c r="BI39" s="7">
        <f>A_mistra!BJ40</f>
        <v>0</v>
      </c>
      <c r="BJ39" s="7">
        <f>A_mistra!BK40</f>
        <v>0</v>
      </c>
      <c r="BK39" s="7">
        <f>A_mistra!BL40</f>
        <v>0</v>
      </c>
      <c r="BL39" s="7">
        <f>A_mistra!BM40</f>
        <v>0</v>
      </c>
      <c r="BM39" s="7">
        <f>A_mistra!BN40</f>
        <v>0</v>
      </c>
      <c r="BN39" s="7">
        <f>A_mistra!BO40</f>
        <v>0</v>
      </c>
      <c r="BO39" s="7">
        <f>A_mistra!BP40</f>
        <v>0</v>
      </c>
      <c r="BP39" s="7">
        <f>A_mistra!BQ40</f>
        <v>0</v>
      </c>
      <c r="BQ39" s="7">
        <f>A_mistra!BR40</f>
        <v>0</v>
      </c>
      <c r="BR39" s="7">
        <f>A_mistra!BS40</f>
        <v>0</v>
      </c>
      <c r="BS39" s="7">
        <f>A_mistra!BT40</f>
        <v>0</v>
      </c>
      <c r="BT39" s="7">
        <f>A_mistra!BU40</f>
        <v>0</v>
      </c>
      <c r="BU39" s="7">
        <f>A_mistra!BV40</f>
        <v>0</v>
      </c>
      <c r="BV39" s="7">
        <f>A_mistra!BW40</f>
        <v>0</v>
      </c>
      <c r="BW39" s="7">
        <f>A_mistra!BX40</f>
        <v>0</v>
      </c>
      <c r="BX39" s="7">
        <f>A_mistra!BY40</f>
        <v>0</v>
      </c>
      <c r="BY39" s="7">
        <f>A_mistra!BZ40</f>
        <v>0</v>
      </c>
      <c r="BZ39" s="7">
        <f>A_mistra!CA40</f>
        <v>0</v>
      </c>
      <c r="CA39" s="7">
        <f>A_mistra!CB40</f>
        <v>0</v>
      </c>
      <c r="CB39" s="7">
        <f>A_mistra!CC40</f>
        <v>0</v>
      </c>
      <c r="CC39" s="7">
        <f>A_mistra!CD40</f>
        <v>0</v>
      </c>
      <c r="CD39" s="7">
        <f>A_mistra!CE40</f>
        <v>0</v>
      </c>
      <c r="CE39" s="7">
        <f>A_mistra!CF40</f>
        <v>0</v>
      </c>
      <c r="CF39" s="7">
        <f>A_mistra!CG40</f>
        <v>0</v>
      </c>
      <c r="CG39" s="7">
        <f>A_mistra!CH40</f>
        <v>0</v>
      </c>
      <c r="CH39" s="7">
        <f>A_mistra!CI40</f>
        <v>0</v>
      </c>
      <c r="CI39" s="7">
        <f>A_mistra!CJ40</f>
        <v>0</v>
      </c>
      <c r="CJ39" s="7">
        <f>A_mistra!CK40</f>
        <v>0</v>
      </c>
      <c r="CK39" s="7">
        <f>A_mistra!CL40</f>
        <v>0</v>
      </c>
      <c r="CL39" s="7">
        <f>A_mistra!CM40</f>
        <v>0</v>
      </c>
      <c r="CM39" s="7">
        <f>A_mistra!CN40</f>
        <v>0</v>
      </c>
      <c r="CN39" s="7">
        <f>A_mistra!CO40</f>
        <v>0</v>
      </c>
      <c r="CO39" s="7">
        <f>A_mistra!CP40</f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</row>
    <row r="40" spans="1:122" x14ac:dyDescent="0.2">
      <c r="A40" s="7">
        <f>A_mistra!B41</f>
        <v>0</v>
      </c>
      <c r="B40" s="7">
        <f>A_mistra!C41</f>
        <v>0</v>
      </c>
      <c r="C40" s="7">
        <f>A_mistra!D41</f>
        <v>0</v>
      </c>
      <c r="D40" s="7">
        <f>A_mistra!E41</f>
        <v>0</v>
      </c>
      <c r="E40" s="7">
        <f>A_mistra!F41</f>
        <v>0</v>
      </c>
      <c r="F40" s="7">
        <f>A_mistra!G41</f>
        <v>0</v>
      </c>
      <c r="G40" s="7">
        <f>A_mistra!H41</f>
        <v>0</v>
      </c>
      <c r="H40" s="7">
        <f>A_mistra!I41</f>
        <v>0</v>
      </c>
      <c r="I40" s="7">
        <f>A_mistra!J41</f>
        <v>0</v>
      </c>
      <c r="J40" s="7">
        <f>A_mistra!K41</f>
        <v>0</v>
      </c>
      <c r="K40" s="7">
        <f>A_mistra!L41</f>
        <v>0</v>
      </c>
      <c r="L40" s="7">
        <f>A_mistra!M41</f>
        <v>0</v>
      </c>
      <c r="M40" s="7">
        <f>A_mistra!N41</f>
        <v>0</v>
      </c>
      <c r="N40" s="7">
        <f>A_mistra!O41</f>
        <v>0</v>
      </c>
      <c r="O40" s="7">
        <f>A_mistra!P41</f>
        <v>0</v>
      </c>
      <c r="P40" s="7">
        <f>A_mistra!Q41</f>
        <v>0</v>
      </c>
      <c r="Q40" s="7">
        <f>A_mistra!R41</f>
        <v>0</v>
      </c>
      <c r="R40" s="7">
        <f>A_mistra!S41</f>
        <v>0</v>
      </c>
      <c r="S40" s="7">
        <f>A_mistra!T41</f>
        <v>0</v>
      </c>
      <c r="T40" s="7">
        <f>A_mistra!U41</f>
        <v>0</v>
      </c>
      <c r="U40" s="7">
        <f>A_mistra!V41</f>
        <v>0</v>
      </c>
      <c r="V40" s="7">
        <f>A_mistra!W41</f>
        <v>0</v>
      </c>
      <c r="W40" s="7">
        <f>A_mistra!X41</f>
        <v>0</v>
      </c>
      <c r="X40" s="7">
        <f>A_mistra!Y41</f>
        <v>0</v>
      </c>
      <c r="Y40" s="7">
        <f>A_mistra!Z41</f>
        <v>0</v>
      </c>
      <c r="Z40" s="7">
        <f>A_mistra!AA41</f>
        <v>0</v>
      </c>
      <c r="AA40" s="7">
        <f>A_mistra!AB41</f>
        <v>0</v>
      </c>
      <c r="AB40" s="7">
        <f>A_mistra!AC41</f>
        <v>0</v>
      </c>
      <c r="AC40" s="7">
        <f>A_mistra!AD41</f>
        <v>0</v>
      </c>
      <c r="AD40" s="7">
        <f>A_mistra!AE41</f>
        <v>0</v>
      </c>
      <c r="AE40" s="7">
        <f>A_mistra!AF41</f>
        <v>0</v>
      </c>
      <c r="AF40" s="7">
        <f>A_mistra!AG41</f>
        <v>0</v>
      </c>
      <c r="AG40" s="7">
        <f>A_mistra!AH41</f>
        <v>0</v>
      </c>
      <c r="AH40" s="7">
        <f>A_mistra!AI41</f>
        <v>0</v>
      </c>
      <c r="AI40" s="7">
        <f>A_mistra!AJ41</f>
        <v>0</v>
      </c>
      <c r="AJ40" s="7">
        <f>A_mistra!AK41</f>
        <v>0</v>
      </c>
      <c r="AK40" s="7">
        <f>A_mistra!AL41</f>
        <v>0</v>
      </c>
      <c r="AL40" s="7">
        <f>A_mistra!AM41</f>
        <v>0</v>
      </c>
      <c r="AM40" s="7">
        <f>A_mistra!AN41</f>
        <v>0.2</v>
      </c>
      <c r="AN40" s="7">
        <f>A_mistra!AO41</f>
        <v>0</v>
      </c>
      <c r="AO40" s="7">
        <f>A_mistra!AP41</f>
        <v>0</v>
      </c>
      <c r="AP40" s="7">
        <f>A_mistra!AQ41</f>
        <v>0</v>
      </c>
      <c r="AQ40" s="7">
        <f>A_mistra!AR41</f>
        <v>0</v>
      </c>
      <c r="AR40" s="7">
        <f>A_mistra!AS41</f>
        <v>0</v>
      </c>
      <c r="AS40" s="7">
        <f>A_mistra!AT41</f>
        <v>0</v>
      </c>
      <c r="AT40" s="7">
        <f>A_mistra!AU41</f>
        <v>0</v>
      </c>
      <c r="AU40" s="7">
        <f>A_mistra!AV41</f>
        <v>0</v>
      </c>
      <c r="AV40" s="7">
        <f>A_mistra!AW41</f>
        <v>0</v>
      </c>
      <c r="AW40" s="7">
        <f>A_mistra!AX41</f>
        <v>0</v>
      </c>
      <c r="AX40" s="7">
        <f>A_mistra!AY41</f>
        <v>0</v>
      </c>
      <c r="AY40" s="7">
        <f>A_mistra!AZ41</f>
        <v>0</v>
      </c>
      <c r="AZ40" s="7">
        <f>A_mistra!BA41</f>
        <v>0</v>
      </c>
      <c r="BA40" s="7">
        <f>A_mistra!BB41</f>
        <v>0</v>
      </c>
      <c r="BB40" s="7">
        <f>A_mistra!BC41</f>
        <v>0</v>
      </c>
      <c r="BC40" s="7">
        <f>A_mistra!BD41</f>
        <v>0</v>
      </c>
      <c r="BD40" s="7">
        <f>A_mistra!BE41</f>
        <v>0</v>
      </c>
      <c r="BE40" s="7">
        <f>A_mistra!BF41</f>
        <v>0</v>
      </c>
      <c r="BF40" s="7">
        <f>A_mistra!BG41</f>
        <v>0</v>
      </c>
      <c r="BG40" s="7">
        <f>A_mistra!BH41</f>
        <v>0</v>
      </c>
      <c r="BH40" s="7">
        <f>A_mistra!BI41</f>
        <v>0</v>
      </c>
      <c r="BI40" s="7">
        <f>A_mistra!BJ41</f>
        <v>0</v>
      </c>
      <c r="BJ40" s="7">
        <f>A_mistra!BK41</f>
        <v>0</v>
      </c>
      <c r="BK40" s="7">
        <f>A_mistra!BL41</f>
        <v>0</v>
      </c>
      <c r="BL40" s="7">
        <f>A_mistra!BM41</f>
        <v>0</v>
      </c>
      <c r="BM40" s="7">
        <f>A_mistra!BN41</f>
        <v>0</v>
      </c>
      <c r="BN40" s="7">
        <f>A_mistra!BO41</f>
        <v>0</v>
      </c>
      <c r="BO40" s="7">
        <f>A_mistra!BP41</f>
        <v>0</v>
      </c>
      <c r="BP40" s="7">
        <f>A_mistra!BQ41</f>
        <v>0</v>
      </c>
      <c r="BQ40" s="7">
        <f>A_mistra!BR41</f>
        <v>0</v>
      </c>
      <c r="BR40" s="7">
        <f>A_mistra!BS41</f>
        <v>0</v>
      </c>
      <c r="BS40" s="7">
        <f>A_mistra!BT41</f>
        <v>0</v>
      </c>
      <c r="BT40" s="7">
        <f>A_mistra!BU41</f>
        <v>0</v>
      </c>
      <c r="BU40" s="7">
        <f>A_mistra!BV41</f>
        <v>0</v>
      </c>
      <c r="BV40" s="7">
        <f>A_mistra!BW41</f>
        <v>0</v>
      </c>
      <c r="BW40" s="7">
        <f>A_mistra!BX41</f>
        <v>0</v>
      </c>
      <c r="BX40" s="7">
        <f>A_mistra!BY41</f>
        <v>0</v>
      </c>
      <c r="BY40" s="7">
        <f>A_mistra!BZ41</f>
        <v>0</v>
      </c>
      <c r="BZ40" s="7">
        <f>A_mistra!CA41</f>
        <v>0</v>
      </c>
      <c r="CA40" s="7">
        <f>A_mistra!CB41</f>
        <v>0</v>
      </c>
      <c r="CB40" s="7">
        <f>A_mistra!CC41</f>
        <v>0</v>
      </c>
      <c r="CC40" s="7">
        <f>A_mistra!CD41</f>
        <v>0</v>
      </c>
      <c r="CD40" s="7">
        <f>A_mistra!CE41</f>
        <v>0</v>
      </c>
      <c r="CE40" s="7">
        <f>A_mistra!CF41</f>
        <v>0</v>
      </c>
      <c r="CF40" s="7">
        <f>A_mistra!CG41</f>
        <v>0</v>
      </c>
      <c r="CG40" s="7">
        <f>A_mistra!CH41</f>
        <v>0</v>
      </c>
      <c r="CH40" s="7">
        <f>A_mistra!CI41</f>
        <v>0</v>
      </c>
      <c r="CI40" s="7">
        <f>A_mistra!CJ41</f>
        <v>0</v>
      </c>
      <c r="CJ40" s="7">
        <f>A_mistra!CK41</f>
        <v>0</v>
      </c>
      <c r="CK40" s="7">
        <f>A_mistra!CL41</f>
        <v>0</v>
      </c>
      <c r="CL40" s="7">
        <f>A_mistra!CM41</f>
        <v>0</v>
      </c>
      <c r="CM40" s="7">
        <f>A_mistra!CN41</f>
        <v>0</v>
      </c>
      <c r="CN40" s="7">
        <f>A_mistra!CO41</f>
        <v>0</v>
      </c>
      <c r="CO40" s="7">
        <f>A_mistra!CP41</f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</row>
    <row r="41" spans="1:122" x14ac:dyDescent="0.2">
      <c r="A41" s="7">
        <f>A_mistra!B42</f>
        <v>0</v>
      </c>
      <c r="B41" s="7">
        <f>A_mistra!C42</f>
        <v>0</v>
      </c>
      <c r="C41" s="7">
        <f>A_mistra!D42</f>
        <v>0</v>
      </c>
      <c r="D41" s="7">
        <f>A_mistra!E42</f>
        <v>0</v>
      </c>
      <c r="E41" s="7">
        <f>A_mistra!F42</f>
        <v>0</v>
      </c>
      <c r="F41" s="7">
        <f>A_mistra!G42</f>
        <v>0</v>
      </c>
      <c r="G41" s="7">
        <f>A_mistra!H42</f>
        <v>0</v>
      </c>
      <c r="H41" s="7">
        <f>A_mistra!I42</f>
        <v>0</v>
      </c>
      <c r="I41" s="7">
        <f>A_mistra!J42</f>
        <v>0</v>
      </c>
      <c r="J41" s="7">
        <f>A_mistra!K42</f>
        <v>0</v>
      </c>
      <c r="K41" s="7">
        <f>A_mistra!L42</f>
        <v>0</v>
      </c>
      <c r="L41" s="7">
        <f>A_mistra!M42</f>
        <v>0</v>
      </c>
      <c r="M41" s="7">
        <f>A_mistra!N42</f>
        <v>0</v>
      </c>
      <c r="N41" s="7">
        <f>A_mistra!O42</f>
        <v>0</v>
      </c>
      <c r="O41" s="7">
        <f>A_mistra!P42</f>
        <v>0</v>
      </c>
      <c r="P41" s="7">
        <f>A_mistra!Q42</f>
        <v>0</v>
      </c>
      <c r="Q41" s="7">
        <f>A_mistra!R42</f>
        <v>0</v>
      </c>
      <c r="R41" s="7">
        <f>A_mistra!S42</f>
        <v>0</v>
      </c>
      <c r="S41" s="7">
        <f>A_mistra!T42</f>
        <v>0</v>
      </c>
      <c r="T41" s="7">
        <f>A_mistra!U42</f>
        <v>0</v>
      </c>
      <c r="U41" s="7">
        <f>A_mistra!V42</f>
        <v>0</v>
      </c>
      <c r="V41" s="7">
        <f>A_mistra!W42</f>
        <v>0</v>
      </c>
      <c r="W41" s="7">
        <f>A_mistra!X42</f>
        <v>0</v>
      </c>
      <c r="X41" s="7">
        <f>A_mistra!Y42</f>
        <v>0</v>
      </c>
      <c r="Y41" s="7">
        <f>A_mistra!Z42</f>
        <v>0</v>
      </c>
      <c r="Z41" s="7">
        <f>A_mistra!AA42</f>
        <v>0</v>
      </c>
      <c r="AA41" s="7">
        <f>A_mistra!AB42</f>
        <v>0</v>
      </c>
      <c r="AB41" s="7">
        <f>A_mistra!AC42</f>
        <v>0</v>
      </c>
      <c r="AC41" s="7">
        <f>A_mistra!AD42</f>
        <v>0</v>
      </c>
      <c r="AD41" s="7">
        <f>A_mistra!AE42</f>
        <v>0</v>
      </c>
      <c r="AE41" s="7">
        <f>A_mistra!AF42</f>
        <v>0</v>
      </c>
      <c r="AF41" s="7">
        <f>A_mistra!AG42</f>
        <v>0</v>
      </c>
      <c r="AG41" s="7">
        <f>A_mistra!AH42</f>
        <v>0</v>
      </c>
      <c r="AH41" s="7">
        <f>A_mistra!AI42</f>
        <v>0</v>
      </c>
      <c r="AI41" s="7">
        <f>A_mistra!AJ42</f>
        <v>0</v>
      </c>
      <c r="AJ41" s="7">
        <f>A_mistra!AK42</f>
        <v>0</v>
      </c>
      <c r="AK41" s="7">
        <f>A_mistra!AL42</f>
        <v>0</v>
      </c>
      <c r="AL41" s="7">
        <f>A_mistra!AM42</f>
        <v>0</v>
      </c>
      <c r="AM41" s="7">
        <f>A_mistra!AN42</f>
        <v>0</v>
      </c>
      <c r="AN41" s="7">
        <f>A_mistra!AO42</f>
        <v>0</v>
      </c>
      <c r="AO41" s="7">
        <f>A_mistra!AP42</f>
        <v>0</v>
      </c>
      <c r="AP41" s="7">
        <f>A_mistra!AQ42</f>
        <v>0</v>
      </c>
      <c r="AQ41" s="7">
        <f>A_mistra!AR42</f>
        <v>0</v>
      </c>
      <c r="AR41" s="7">
        <f>A_mistra!AS42</f>
        <v>0</v>
      </c>
      <c r="AS41" s="7">
        <f>A_mistra!AT42</f>
        <v>0</v>
      </c>
      <c r="AT41" s="7">
        <f>A_mistra!AU42</f>
        <v>0</v>
      </c>
      <c r="AU41" s="7">
        <f>A_mistra!AV42</f>
        <v>0</v>
      </c>
      <c r="AV41" s="7">
        <f>A_mistra!AW42</f>
        <v>0</v>
      </c>
      <c r="AW41" s="7">
        <f>A_mistra!AX42</f>
        <v>0</v>
      </c>
      <c r="AX41" s="7">
        <f>A_mistra!AY42</f>
        <v>0</v>
      </c>
      <c r="AY41" s="7">
        <f>A_mistra!AZ42</f>
        <v>0</v>
      </c>
      <c r="AZ41" s="7">
        <f>A_mistra!BA42</f>
        <v>0</v>
      </c>
      <c r="BA41" s="7">
        <f>A_mistra!BB42</f>
        <v>0</v>
      </c>
      <c r="BB41" s="7">
        <f>A_mistra!BC42</f>
        <v>0</v>
      </c>
      <c r="BC41" s="7">
        <f>A_mistra!BD42</f>
        <v>0</v>
      </c>
      <c r="BD41" s="7">
        <f>A_mistra!BE42</f>
        <v>0</v>
      </c>
      <c r="BE41" s="7">
        <f>A_mistra!BF42</f>
        <v>0</v>
      </c>
      <c r="BF41" s="7">
        <f>A_mistra!BG42</f>
        <v>0</v>
      </c>
      <c r="BG41" s="7">
        <f>A_mistra!BH42</f>
        <v>0</v>
      </c>
      <c r="BH41" s="7">
        <f>A_mistra!BI42</f>
        <v>0</v>
      </c>
      <c r="BI41" s="7">
        <f>A_mistra!BJ42</f>
        <v>0</v>
      </c>
      <c r="BJ41" s="7">
        <f>A_mistra!BK42</f>
        <v>0</v>
      </c>
      <c r="BK41" s="7">
        <f>A_mistra!BL42</f>
        <v>0</v>
      </c>
      <c r="BL41" s="7">
        <f>A_mistra!BM42</f>
        <v>0.10962000000000001</v>
      </c>
      <c r="BM41" s="7">
        <f>A_mistra!BN42</f>
        <v>0</v>
      </c>
      <c r="BN41" s="7">
        <f>A_mistra!BO42</f>
        <v>0</v>
      </c>
      <c r="BO41" s="7">
        <f>A_mistra!BP42</f>
        <v>0</v>
      </c>
      <c r="BP41" s="7">
        <f>A_mistra!BQ42</f>
        <v>0</v>
      </c>
      <c r="BQ41" s="7">
        <f>A_mistra!BR42</f>
        <v>0</v>
      </c>
      <c r="BR41" s="7">
        <f>A_mistra!BS42</f>
        <v>0</v>
      </c>
      <c r="BS41" s="7">
        <f>A_mistra!BT42</f>
        <v>0</v>
      </c>
      <c r="BT41" s="7">
        <f>A_mistra!BU42</f>
        <v>0</v>
      </c>
      <c r="BU41" s="7">
        <f>A_mistra!BV42</f>
        <v>0</v>
      </c>
      <c r="BV41" s="7">
        <f>A_mistra!BW42</f>
        <v>0</v>
      </c>
      <c r="BW41" s="7">
        <f>A_mistra!BX42</f>
        <v>0</v>
      </c>
      <c r="BX41" s="7">
        <f>A_mistra!BY42</f>
        <v>0</v>
      </c>
      <c r="BY41" s="7">
        <f>A_mistra!BZ42</f>
        <v>0</v>
      </c>
      <c r="BZ41" s="7">
        <f>A_mistra!CA42</f>
        <v>0</v>
      </c>
      <c r="CA41" s="7">
        <f>A_mistra!CB42</f>
        <v>0</v>
      </c>
      <c r="CB41" s="7">
        <f>A_mistra!CC42</f>
        <v>0</v>
      </c>
      <c r="CC41" s="7">
        <f>A_mistra!CD42</f>
        <v>0</v>
      </c>
      <c r="CD41" s="7">
        <f>A_mistra!CE42</f>
        <v>0</v>
      </c>
      <c r="CE41" s="7">
        <f>A_mistra!CF42</f>
        <v>0</v>
      </c>
      <c r="CF41" s="7">
        <f>A_mistra!CG42</f>
        <v>0</v>
      </c>
      <c r="CG41" s="7">
        <f>A_mistra!CH42</f>
        <v>0</v>
      </c>
      <c r="CH41" s="7">
        <f>A_mistra!CI42</f>
        <v>0</v>
      </c>
      <c r="CI41" s="7">
        <f>A_mistra!CJ42</f>
        <v>0</v>
      </c>
      <c r="CJ41" s="7">
        <f>A_mistra!CK42</f>
        <v>0</v>
      </c>
      <c r="CK41" s="7">
        <f>A_mistra!CL42</f>
        <v>0</v>
      </c>
      <c r="CL41" s="7">
        <f>A_mistra!CM42</f>
        <v>0</v>
      </c>
      <c r="CM41" s="7">
        <f>A_mistra!CN42</f>
        <v>0</v>
      </c>
      <c r="CN41" s="7">
        <f>A_mistra!CO42</f>
        <v>0</v>
      </c>
      <c r="CO41" s="7">
        <f>A_mistra!CP42</f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7">
        <v>0</v>
      </c>
      <c r="DM41" s="7">
        <v>0</v>
      </c>
      <c r="DN41" s="7">
        <v>0</v>
      </c>
      <c r="DO41" s="7">
        <v>0</v>
      </c>
      <c r="DP41" s="7">
        <v>0</v>
      </c>
      <c r="DQ41" s="7">
        <v>0</v>
      </c>
      <c r="DR41" s="7">
        <v>0</v>
      </c>
    </row>
    <row r="42" spans="1:122" x14ac:dyDescent="0.2">
      <c r="A42" s="7">
        <f>A_mistra!B43</f>
        <v>0</v>
      </c>
      <c r="B42" s="7">
        <f>A_mistra!C43</f>
        <v>0</v>
      </c>
      <c r="C42" s="7">
        <f>A_mistra!D43</f>
        <v>0</v>
      </c>
      <c r="D42" s="7">
        <f>A_mistra!E43</f>
        <v>0</v>
      </c>
      <c r="E42" s="7">
        <f>A_mistra!F43</f>
        <v>0</v>
      </c>
      <c r="F42" s="7">
        <f>A_mistra!G43</f>
        <v>0</v>
      </c>
      <c r="G42" s="7">
        <f>A_mistra!H43</f>
        <v>0</v>
      </c>
      <c r="H42" s="7">
        <f>A_mistra!I43</f>
        <v>0</v>
      </c>
      <c r="I42" s="7">
        <f>A_mistra!J43</f>
        <v>0</v>
      </c>
      <c r="J42" s="7">
        <f>A_mistra!K43</f>
        <v>0</v>
      </c>
      <c r="K42" s="7">
        <f>A_mistra!L43</f>
        <v>0</v>
      </c>
      <c r="L42" s="7">
        <f>A_mistra!M43</f>
        <v>0</v>
      </c>
      <c r="M42" s="7">
        <f>A_mistra!N43</f>
        <v>0</v>
      </c>
      <c r="N42" s="7">
        <f>A_mistra!O43</f>
        <v>0</v>
      </c>
      <c r="O42" s="7">
        <f>A_mistra!P43</f>
        <v>0</v>
      </c>
      <c r="P42" s="7">
        <f>A_mistra!Q43</f>
        <v>0</v>
      </c>
      <c r="Q42" s="7">
        <f>A_mistra!R43</f>
        <v>0</v>
      </c>
      <c r="R42" s="7">
        <f>A_mistra!S43</f>
        <v>0</v>
      </c>
      <c r="S42" s="7">
        <f>A_mistra!T43</f>
        <v>0</v>
      </c>
      <c r="T42" s="7">
        <f>A_mistra!U43</f>
        <v>0</v>
      </c>
      <c r="U42" s="7">
        <f>A_mistra!V43</f>
        <v>0</v>
      </c>
      <c r="V42" s="7">
        <f>A_mistra!W43</f>
        <v>0</v>
      </c>
      <c r="W42" s="7">
        <f>A_mistra!X43</f>
        <v>0</v>
      </c>
      <c r="X42" s="7">
        <f>A_mistra!Y43</f>
        <v>0</v>
      </c>
      <c r="Y42" s="7">
        <f>A_mistra!Z43</f>
        <v>0</v>
      </c>
      <c r="Z42" s="7">
        <f>A_mistra!AA43</f>
        <v>0</v>
      </c>
      <c r="AA42" s="7">
        <f>A_mistra!AB43</f>
        <v>0</v>
      </c>
      <c r="AB42" s="7">
        <f>A_mistra!AC43</f>
        <v>0</v>
      </c>
      <c r="AC42" s="7">
        <f>A_mistra!AD43</f>
        <v>0</v>
      </c>
      <c r="AD42" s="7">
        <f>A_mistra!AE43</f>
        <v>0</v>
      </c>
      <c r="AE42" s="7">
        <f>A_mistra!AF43</f>
        <v>0</v>
      </c>
      <c r="AF42" s="7">
        <f>A_mistra!AG43</f>
        <v>0</v>
      </c>
      <c r="AG42" s="7">
        <f>A_mistra!AH43</f>
        <v>0</v>
      </c>
      <c r="AH42" s="7">
        <f>A_mistra!AI43</f>
        <v>0</v>
      </c>
      <c r="AI42" s="7">
        <f>A_mistra!AJ43</f>
        <v>0</v>
      </c>
      <c r="AJ42" s="7">
        <f>A_mistra!AK43</f>
        <v>0</v>
      </c>
      <c r="AK42" s="7">
        <f>A_mistra!AL43</f>
        <v>0</v>
      </c>
      <c r="AL42" s="7">
        <f>A_mistra!AM43</f>
        <v>0</v>
      </c>
      <c r="AM42" s="7">
        <f>A_mistra!AN43</f>
        <v>0</v>
      </c>
      <c r="AN42" s="7">
        <f>A_mistra!AO43</f>
        <v>0</v>
      </c>
      <c r="AO42" s="7">
        <f>A_mistra!AP43</f>
        <v>0</v>
      </c>
      <c r="AP42" s="7">
        <f>A_mistra!AQ43</f>
        <v>0</v>
      </c>
      <c r="AQ42" s="7">
        <f>A_mistra!AR43</f>
        <v>0</v>
      </c>
      <c r="AR42" s="7">
        <f>A_mistra!AS43</f>
        <v>0</v>
      </c>
      <c r="AS42" s="7">
        <f>A_mistra!AT43</f>
        <v>0</v>
      </c>
      <c r="AT42" s="7">
        <f>A_mistra!AU43</f>
        <v>0</v>
      </c>
      <c r="AU42" s="7">
        <f>A_mistra!AV43</f>
        <v>0</v>
      </c>
      <c r="AV42" s="7">
        <f>A_mistra!AW43</f>
        <v>0</v>
      </c>
      <c r="AW42" s="7">
        <f>A_mistra!AX43</f>
        <v>0</v>
      </c>
      <c r="AX42" s="7">
        <f>A_mistra!AY43</f>
        <v>0</v>
      </c>
      <c r="AY42" s="7">
        <f>A_mistra!AZ43</f>
        <v>0</v>
      </c>
      <c r="AZ42" s="7">
        <f>A_mistra!BA43</f>
        <v>0</v>
      </c>
      <c r="BA42" s="7">
        <f>A_mistra!BB43</f>
        <v>0</v>
      </c>
      <c r="BB42" s="7">
        <f>A_mistra!BC43</f>
        <v>0</v>
      </c>
      <c r="BC42" s="7">
        <f>A_mistra!BD43</f>
        <v>0</v>
      </c>
      <c r="BD42" s="7">
        <f>A_mistra!BE43</f>
        <v>0</v>
      </c>
      <c r="BE42" s="7">
        <f>A_mistra!BF43</f>
        <v>0</v>
      </c>
      <c r="BF42" s="7">
        <f>A_mistra!BG43</f>
        <v>0</v>
      </c>
      <c r="BG42" s="7">
        <f>A_mistra!BH43</f>
        <v>0</v>
      </c>
      <c r="BH42" s="7">
        <f>A_mistra!BI43</f>
        <v>0</v>
      </c>
      <c r="BI42" s="7">
        <f>A_mistra!BJ43</f>
        <v>0</v>
      </c>
      <c r="BJ42" s="7">
        <f>A_mistra!BK43</f>
        <v>0</v>
      </c>
      <c r="BK42" s="7">
        <f>A_mistra!BL43</f>
        <v>0</v>
      </c>
      <c r="BL42" s="7">
        <f>A_mistra!BM43</f>
        <v>1</v>
      </c>
      <c r="BM42" s="7">
        <f>A_mistra!BN43</f>
        <v>0</v>
      </c>
      <c r="BN42" s="7">
        <f>A_mistra!BO43</f>
        <v>0</v>
      </c>
      <c r="BO42" s="7">
        <f>A_mistra!BP43</f>
        <v>0</v>
      </c>
      <c r="BP42" s="7">
        <f>A_mistra!BQ43</f>
        <v>0</v>
      </c>
      <c r="BQ42" s="7">
        <f>A_mistra!BR43</f>
        <v>0</v>
      </c>
      <c r="BR42" s="7">
        <f>A_mistra!BS43</f>
        <v>0</v>
      </c>
      <c r="BS42" s="7">
        <f>A_mistra!BT43</f>
        <v>0</v>
      </c>
      <c r="BT42" s="7">
        <f>A_mistra!BU43</f>
        <v>0</v>
      </c>
      <c r="BU42" s="7">
        <f>A_mistra!BV43</f>
        <v>0</v>
      </c>
      <c r="BV42" s="7">
        <f>A_mistra!BW43</f>
        <v>0</v>
      </c>
      <c r="BW42" s="7">
        <f>A_mistra!BX43</f>
        <v>0</v>
      </c>
      <c r="BX42" s="7">
        <f>A_mistra!BY43</f>
        <v>0</v>
      </c>
      <c r="BY42" s="7">
        <f>A_mistra!BZ43</f>
        <v>0</v>
      </c>
      <c r="BZ42" s="7">
        <f>A_mistra!CA43</f>
        <v>0</v>
      </c>
      <c r="CA42" s="7">
        <f>A_mistra!CB43</f>
        <v>0</v>
      </c>
      <c r="CB42" s="7">
        <f>A_mistra!CC43</f>
        <v>0</v>
      </c>
      <c r="CC42" s="7">
        <f>A_mistra!CD43</f>
        <v>0</v>
      </c>
      <c r="CD42" s="7">
        <f>A_mistra!CE43</f>
        <v>0</v>
      </c>
      <c r="CE42" s="7">
        <f>A_mistra!CF43</f>
        <v>0</v>
      </c>
      <c r="CF42" s="7">
        <f>A_mistra!CG43</f>
        <v>0</v>
      </c>
      <c r="CG42" s="7">
        <f>A_mistra!CH43</f>
        <v>0</v>
      </c>
      <c r="CH42" s="7">
        <f>A_mistra!CI43</f>
        <v>0</v>
      </c>
      <c r="CI42" s="7">
        <f>A_mistra!CJ43</f>
        <v>0</v>
      </c>
      <c r="CJ42" s="7">
        <f>A_mistra!CK43</f>
        <v>0</v>
      </c>
      <c r="CK42" s="7">
        <f>A_mistra!CL43</f>
        <v>0</v>
      </c>
      <c r="CL42" s="7">
        <f>A_mistra!CM43</f>
        <v>0</v>
      </c>
      <c r="CM42" s="7">
        <f>A_mistra!CN43</f>
        <v>0</v>
      </c>
      <c r="CN42" s="7">
        <f>A_mistra!CO43</f>
        <v>0</v>
      </c>
      <c r="CO42" s="7">
        <f>A_mistra!CP43</f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</row>
    <row r="43" spans="1:122" x14ac:dyDescent="0.2">
      <c r="A43" s="7">
        <f>A_mistra!B44</f>
        <v>0</v>
      </c>
      <c r="B43" s="7">
        <f>A_mistra!C44</f>
        <v>0</v>
      </c>
      <c r="C43" s="7">
        <f>A_mistra!D44</f>
        <v>0</v>
      </c>
      <c r="D43" s="7">
        <f>A_mistra!E44</f>
        <v>0</v>
      </c>
      <c r="E43" s="7">
        <f>A_mistra!F44</f>
        <v>0</v>
      </c>
      <c r="F43" s="7">
        <f>A_mistra!G44</f>
        <v>0</v>
      </c>
      <c r="G43" s="7">
        <f>A_mistra!H44</f>
        <v>0</v>
      </c>
      <c r="H43" s="7">
        <f>A_mistra!I44</f>
        <v>0</v>
      </c>
      <c r="I43" s="7">
        <f>A_mistra!J44</f>
        <v>0</v>
      </c>
      <c r="J43" s="7">
        <f>A_mistra!K44</f>
        <v>0</v>
      </c>
      <c r="K43" s="7">
        <f>A_mistra!L44</f>
        <v>0</v>
      </c>
      <c r="L43" s="7">
        <f>A_mistra!M44</f>
        <v>0</v>
      </c>
      <c r="M43" s="7">
        <f>A_mistra!N44</f>
        <v>0</v>
      </c>
      <c r="N43" s="7">
        <f>A_mistra!O44</f>
        <v>0</v>
      </c>
      <c r="O43" s="7">
        <f>A_mistra!P44</f>
        <v>0</v>
      </c>
      <c r="P43" s="7">
        <f>A_mistra!Q44</f>
        <v>0</v>
      </c>
      <c r="Q43" s="7">
        <f>A_mistra!R44</f>
        <v>0</v>
      </c>
      <c r="R43" s="7">
        <f>A_mistra!S44</f>
        <v>0</v>
      </c>
      <c r="S43" s="7">
        <f>A_mistra!T44</f>
        <v>0</v>
      </c>
      <c r="T43" s="7">
        <f>A_mistra!U44</f>
        <v>0</v>
      </c>
      <c r="U43" s="7">
        <f>A_mistra!V44</f>
        <v>0</v>
      </c>
      <c r="V43" s="7">
        <f>A_mistra!W44</f>
        <v>0</v>
      </c>
      <c r="W43" s="7">
        <f>A_mistra!X44</f>
        <v>0</v>
      </c>
      <c r="X43" s="7">
        <f>A_mistra!Y44</f>
        <v>0</v>
      </c>
      <c r="Y43" s="7">
        <f>A_mistra!Z44</f>
        <v>0</v>
      </c>
      <c r="Z43" s="7">
        <f>A_mistra!AA44</f>
        <v>0</v>
      </c>
      <c r="AA43" s="7">
        <f>A_mistra!AB44</f>
        <v>0</v>
      </c>
      <c r="AB43" s="7">
        <f>A_mistra!AC44</f>
        <v>0</v>
      </c>
      <c r="AC43" s="7">
        <f>A_mistra!AD44</f>
        <v>0</v>
      </c>
      <c r="AD43" s="7">
        <f>A_mistra!AE44</f>
        <v>0</v>
      </c>
      <c r="AE43" s="7">
        <f>A_mistra!AF44</f>
        <v>0</v>
      </c>
      <c r="AF43" s="7">
        <f>A_mistra!AG44</f>
        <v>0</v>
      </c>
      <c r="AG43" s="7">
        <f>A_mistra!AH44</f>
        <v>0</v>
      </c>
      <c r="AH43" s="7">
        <f>A_mistra!AI44</f>
        <v>0</v>
      </c>
      <c r="AI43" s="7">
        <f>A_mistra!AJ44</f>
        <v>0</v>
      </c>
      <c r="AJ43" s="7">
        <f>A_mistra!AK44</f>
        <v>0</v>
      </c>
      <c r="AK43" s="7">
        <f>A_mistra!AL44</f>
        <v>0</v>
      </c>
      <c r="AL43" s="7">
        <f>A_mistra!AM44</f>
        <v>0</v>
      </c>
      <c r="AM43" s="7">
        <f>A_mistra!AN44</f>
        <v>0</v>
      </c>
      <c r="AN43" s="7">
        <f>A_mistra!AO44</f>
        <v>0</v>
      </c>
      <c r="AO43" s="7">
        <f>A_mistra!AP44</f>
        <v>0</v>
      </c>
      <c r="AP43" s="7">
        <f>A_mistra!AQ44</f>
        <v>0</v>
      </c>
      <c r="AQ43" s="7">
        <f>A_mistra!AR44</f>
        <v>0</v>
      </c>
      <c r="AR43" s="7">
        <f>A_mistra!AS44</f>
        <v>0</v>
      </c>
      <c r="AS43" s="7">
        <f>A_mistra!AT44</f>
        <v>0</v>
      </c>
      <c r="AT43" s="7">
        <f>A_mistra!AU44</f>
        <v>0</v>
      </c>
      <c r="AU43" s="7">
        <f>A_mistra!AV44</f>
        <v>0</v>
      </c>
      <c r="AV43" s="7">
        <f>A_mistra!AW44</f>
        <v>0</v>
      </c>
      <c r="AW43" s="7">
        <f>A_mistra!AX44</f>
        <v>0</v>
      </c>
      <c r="AX43" s="7">
        <f>A_mistra!AY44</f>
        <v>0</v>
      </c>
      <c r="AY43" s="7">
        <f>A_mistra!AZ44</f>
        <v>0</v>
      </c>
      <c r="AZ43" s="7">
        <f>A_mistra!BA44</f>
        <v>0</v>
      </c>
      <c r="BA43" s="7">
        <f>A_mistra!BB44</f>
        <v>0</v>
      </c>
      <c r="BB43" s="7">
        <f>A_mistra!BC44</f>
        <v>0</v>
      </c>
      <c r="BC43" s="7">
        <f>A_mistra!BD44</f>
        <v>0</v>
      </c>
      <c r="BD43" s="7">
        <f>A_mistra!BE44</f>
        <v>0</v>
      </c>
      <c r="BE43" s="7">
        <f>A_mistra!BF44</f>
        <v>0</v>
      </c>
      <c r="BF43" s="7">
        <f>A_mistra!BG44</f>
        <v>0</v>
      </c>
      <c r="BG43" s="7">
        <f>A_mistra!BH44</f>
        <v>0</v>
      </c>
      <c r="BH43" s="7">
        <f>A_mistra!BI44</f>
        <v>0</v>
      </c>
      <c r="BI43" s="7">
        <f>A_mistra!BJ44</f>
        <v>0</v>
      </c>
      <c r="BJ43" s="7">
        <f>A_mistra!BK44</f>
        <v>0</v>
      </c>
      <c r="BK43" s="7">
        <f>A_mistra!BL44</f>
        <v>0</v>
      </c>
      <c r="BL43" s="7">
        <f>A_mistra!BM44</f>
        <v>0</v>
      </c>
      <c r="BM43" s="7">
        <f>A_mistra!BN44</f>
        <v>0</v>
      </c>
      <c r="BN43" s="7">
        <f>A_mistra!BO44</f>
        <v>0</v>
      </c>
      <c r="BO43" s="7">
        <f>A_mistra!BP44</f>
        <v>0</v>
      </c>
      <c r="BP43" s="7">
        <f>A_mistra!BQ44</f>
        <v>0</v>
      </c>
      <c r="BQ43" s="7">
        <f>A_mistra!BR44</f>
        <v>1</v>
      </c>
      <c r="BR43" s="7">
        <f>A_mistra!BS44</f>
        <v>0</v>
      </c>
      <c r="BS43" s="7">
        <f>A_mistra!BT44</f>
        <v>0</v>
      </c>
      <c r="BT43" s="7">
        <f>A_mistra!BU44</f>
        <v>0</v>
      </c>
      <c r="BU43" s="7">
        <f>A_mistra!BV44</f>
        <v>0</v>
      </c>
      <c r="BV43" s="7">
        <f>A_mistra!BW44</f>
        <v>0</v>
      </c>
      <c r="BW43" s="7">
        <f>A_mistra!BX44</f>
        <v>0</v>
      </c>
      <c r="BX43" s="7">
        <f>A_mistra!BY44</f>
        <v>0</v>
      </c>
      <c r="BY43" s="7">
        <f>A_mistra!BZ44</f>
        <v>0</v>
      </c>
      <c r="BZ43" s="7">
        <f>A_mistra!CA44</f>
        <v>0</v>
      </c>
      <c r="CA43" s="7">
        <f>A_mistra!CB44</f>
        <v>0</v>
      </c>
      <c r="CB43" s="7">
        <f>A_mistra!CC44</f>
        <v>0</v>
      </c>
      <c r="CC43" s="7">
        <f>A_mistra!CD44</f>
        <v>0</v>
      </c>
      <c r="CD43" s="7">
        <f>A_mistra!CE44</f>
        <v>0</v>
      </c>
      <c r="CE43" s="7">
        <f>A_mistra!CF44</f>
        <v>0</v>
      </c>
      <c r="CF43" s="7">
        <f>A_mistra!CG44</f>
        <v>0</v>
      </c>
      <c r="CG43" s="7">
        <f>A_mistra!CH44</f>
        <v>0</v>
      </c>
      <c r="CH43" s="7">
        <f>A_mistra!CI44</f>
        <v>0</v>
      </c>
      <c r="CI43" s="7">
        <f>A_mistra!CJ44</f>
        <v>0</v>
      </c>
      <c r="CJ43" s="7">
        <f>A_mistra!CK44</f>
        <v>0</v>
      </c>
      <c r="CK43" s="7">
        <f>A_mistra!CL44</f>
        <v>0</v>
      </c>
      <c r="CL43" s="7">
        <f>A_mistra!CM44</f>
        <v>0</v>
      </c>
      <c r="CM43" s="7">
        <f>A_mistra!CN44</f>
        <v>0</v>
      </c>
      <c r="CN43" s="7">
        <f>A_mistra!CO44</f>
        <v>0</v>
      </c>
      <c r="CO43" s="7">
        <f>A_mistra!CP44</f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</row>
    <row r="44" spans="1:122" x14ac:dyDescent="0.2">
      <c r="A44" s="7">
        <f>A_mistra!B45</f>
        <v>0</v>
      </c>
      <c r="B44" s="7">
        <f>A_mistra!C45</f>
        <v>0</v>
      </c>
      <c r="C44" s="7">
        <f>A_mistra!D45</f>
        <v>0</v>
      </c>
      <c r="D44" s="7">
        <f>A_mistra!E45</f>
        <v>0</v>
      </c>
      <c r="E44" s="7">
        <f>A_mistra!F45</f>
        <v>0</v>
      </c>
      <c r="F44" s="7">
        <f>A_mistra!G45</f>
        <v>0</v>
      </c>
      <c r="G44" s="7">
        <f>A_mistra!H45</f>
        <v>0</v>
      </c>
      <c r="H44" s="7">
        <f>A_mistra!I45</f>
        <v>0</v>
      </c>
      <c r="I44" s="7">
        <f>A_mistra!J45</f>
        <v>0</v>
      </c>
      <c r="J44" s="7">
        <f>A_mistra!K45</f>
        <v>0</v>
      </c>
      <c r="K44" s="7">
        <f>A_mistra!L45</f>
        <v>0</v>
      </c>
      <c r="L44" s="7">
        <f>A_mistra!M45</f>
        <v>0</v>
      </c>
      <c r="M44" s="7">
        <f>A_mistra!N45</f>
        <v>0</v>
      </c>
      <c r="N44" s="7">
        <f>A_mistra!O45</f>
        <v>0</v>
      </c>
      <c r="O44" s="7">
        <f>A_mistra!P45</f>
        <v>0</v>
      </c>
      <c r="P44" s="7">
        <f>A_mistra!Q45</f>
        <v>0</v>
      </c>
      <c r="Q44" s="7">
        <f>A_mistra!R45</f>
        <v>0</v>
      </c>
      <c r="R44" s="7">
        <f>A_mistra!S45</f>
        <v>0</v>
      </c>
      <c r="S44" s="7">
        <f>A_mistra!T45</f>
        <v>0</v>
      </c>
      <c r="T44" s="7">
        <f>A_mistra!U45</f>
        <v>0</v>
      </c>
      <c r="U44" s="7">
        <f>A_mistra!V45</f>
        <v>0</v>
      </c>
      <c r="V44" s="7">
        <f>A_mistra!W45</f>
        <v>1</v>
      </c>
      <c r="W44" s="7">
        <f>A_mistra!X45</f>
        <v>0</v>
      </c>
      <c r="X44" s="7">
        <f>A_mistra!Y45</f>
        <v>0</v>
      </c>
      <c r="Y44" s="7">
        <f>A_mistra!Z45</f>
        <v>0</v>
      </c>
      <c r="Z44" s="7">
        <f>A_mistra!AA45</f>
        <v>0</v>
      </c>
      <c r="AA44" s="7">
        <f>A_mistra!AB45</f>
        <v>0</v>
      </c>
      <c r="AB44" s="7">
        <f>A_mistra!AC45</f>
        <v>0</v>
      </c>
      <c r="AC44" s="7">
        <f>A_mistra!AD45</f>
        <v>0</v>
      </c>
      <c r="AD44" s="7">
        <f>A_mistra!AE45</f>
        <v>0</v>
      </c>
      <c r="AE44" s="7">
        <f>A_mistra!AF45</f>
        <v>0</v>
      </c>
      <c r="AF44" s="7">
        <f>A_mistra!AG45</f>
        <v>0</v>
      </c>
      <c r="AG44" s="7">
        <f>A_mistra!AH45</f>
        <v>0</v>
      </c>
      <c r="AH44" s="7">
        <f>A_mistra!AI45</f>
        <v>0</v>
      </c>
      <c r="AI44" s="7">
        <f>A_mistra!AJ45</f>
        <v>0</v>
      </c>
      <c r="AJ44" s="7">
        <f>A_mistra!AK45</f>
        <v>0</v>
      </c>
      <c r="AK44" s="7">
        <f>A_mistra!AL45</f>
        <v>0</v>
      </c>
      <c r="AL44" s="7">
        <f>A_mistra!AM45</f>
        <v>0</v>
      </c>
      <c r="AM44" s="7">
        <f>A_mistra!AN45</f>
        <v>0</v>
      </c>
      <c r="AN44" s="7">
        <f>A_mistra!AO45</f>
        <v>0</v>
      </c>
      <c r="AO44" s="7">
        <f>A_mistra!AP45</f>
        <v>0</v>
      </c>
      <c r="AP44" s="7">
        <f>A_mistra!AQ45</f>
        <v>0</v>
      </c>
      <c r="AQ44" s="7">
        <f>A_mistra!AR45</f>
        <v>0</v>
      </c>
      <c r="AR44" s="7">
        <f>A_mistra!AS45</f>
        <v>0</v>
      </c>
      <c r="AS44" s="7">
        <f>A_mistra!AT45</f>
        <v>0</v>
      </c>
      <c r="AT44" s="7">
        <f>A_mistra!AU45</f>
        <v>0</v>
      </c>
      <c r="AU44" s="7">
        <f>A_mistra!AV45</f>
        <v>0</v>
      </c>
      <c r="AV44" s="7">
        <f>A_mistra!AW45</f>
        <v>0</v>
      </c>
      <c r="AW44" s="7">
        <f>A_mistra!AX45</f>
        <v>0</v>
      </c>
      <c r="AX44" s="7">
        <f>A_mistra!AY45</f>
        <v>0</v>
      </c>
      <c r="AY44" s="7">
        <f>A_mistra!AZ45</f>
        <v>0</v>
      </c>
      <c r="AZ44" s="7">
        <f>A_mistra!BA45</f>
        <v>0</v>
      </c>
      <c r="BA44" s="7">
        <f>A_mistra!BB45</f>
        <v>0</v>
      </c>
      <c r="BB44" s="7">
        <f>A_mistra!BC45</f>
        <v>0</v>
      </c>
      <c r="BC44" s="7">
        <f>A_mistra!BD45</f>
        <v>0</v>
      </c>
      <c r="BD44" s="7">
        <f>A_mistra!BE45</f>
        <v>0</v>
      </c>
      <c r="BE44" s="7">
        <f>A_mistra!BF45</f>
        <v>0</v>
      </c>
      <c r="BF44" s="7">
        <f>A_mistra!BG45</f>
        <v>0</v>
      </c>
      <c r="BG44" s="7">
        <f>A_mistra!BH45</f>
        <v>0</v>
      </c>
      <c r="BH44" s="7">
        <f>A_mistra!BI45</f>
        <v>0</v>
      </c>
      <c r="BI44" s="7">
        <f>A_mistra!BJ45</f>
        <v>0</v>
      </c>
      <c r="BJ44" s="7">
        <f>A_mistra!BK45</f>
        <v>0</v>
      </c>
      <c r="BK44" s="7">
        <f>A_mistra!BL45</f>
        <v>0</v>
      </c>
      <c r="BL44" s="7">
        <f>A_mistra!BM45</f>
        <v>0</v>
      </c>
      <c r="BM44" s="7">
        <f>A_mistra!BN45</f>
        <v>0</v>
      </c>
      <c r="BN44" s="7">
        <f>A_mistra!BO45</f>
        <v>0</v>
      </c>
      <c r="BO44" s="7">
        <f>A_mistra!BP45</f>
        <v>0</v>
      </c>
      <c r="BP44" s="7">
        <f>A_mistra!BQ45</f>
        <v>0</v>
      </c>
      <c r="BQ44" s="7">
        <f>A_mistra!BR45</f>
        <v>0</v>
      </c>
      <c r="BR44" s="7">
        <f>A_mistra!BS45</f>
        <v>0</v>
      </c>
      <c r="BS44" s="7">
        <f>A_mistra!BT45</f>
        <v>0</v>
      </c>
      <c r="BT44" s="7">
        <f>A_mistra!BU45</f>
        <v>0</v>
      </c>
      <c r="BU44" s="7">
        <f>A_mistra!BV45</f>
        <v>0</v>
      </c>
      <c r="BV44" s="7">
        <f>A_mistra!BW45</f>
        <v>0</v>
      </c>
      <c r="BW44" s="7">
        <f>A_mistra!BX45</f>
        <v>0</v>
      </c>
      <c r="BX44" s="7">
        <f>A_mistra!BY45</f>
        <v>0</v>
      </c>
      <c r="BY44" s="7">
        <f>A_mistra!BZ45</f>
        <v>0</v>
      </c>
      <c r="BZ44" s="7">
        <f>A_mistra!CA45</f>
        <v>0</v>
      </c>
      <c r="CA44" s="7">
        <f>A_mistra!CB45</f>
        <v>0</v>
      </c>
      <c r="CB44" s="7">
        <f>A_mistra!CC45</f>
        <v>0</v>
      </c>
      <c r="CC44" s="7">
        <f>A_mistra!CD45</f>
        <v>0</v>
      </c>
      <c r="CD44" s="7">
        <f>A_mistra!CE45</f>
        <v>0</v>
      </c>
      <c r="CE44" s="7">
        <f>A_mistra!CF45</f>
        <v>0</v>
      </c>
      <c r="CF44" s="7">
        <f>A_mistra!CG45</f>
        <v>0</v>
      </c>
      <c r="CG44" s="7">
        <f>A_mistra!CH45</f>
        <v>0</v>
      </c>
      <c r="CH44" s="7">
        <f>A_mistra!CI45</f>
        <v>0</v>
      </c>
      <c r="CI44" s="7">
        <f>A_mistra!CJ45</f>
        <v>0</v>
      </c>
      <c r="CJ44" s="7">
        <f>A_mistra!CK45</f>
        <v>0</v>
      </c>
      <c r="CK44" s="7">
        <f>A_mistra!CL45</f>
        <v>0</v>
      </c>
      <c r="CL44" s="7">
        <f>A_mistra!CM45</f>
        <v>0</v>
      </c>
      <c r="CM44" s="7">
        <f>A_mistra!CN45</f>
        <v>0</v>
      </c>
      <c r="CN44" s="7">
        <f>A_mistra!CO45</f>
        <v>0</v>
      </c>
      <c r="CO44" s="7">
        <f>A_mistra!CP45</f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</row>
    <row r="45" spans="1:122" x14ac:dyDescent="0.2">
      <c r="A45" s="7">
        <f>A_mistra!B46</f>
        <v>0</v>
      </c>
      <c r="B45" s="7">
        <f>A_mistra!C46</f>
        <v>0</v>
      </c>
      <c r="C45" s="7">
        <f>A_mistra!D46</f>
        <v>0</v>
      </c>
      <c r="D45" s="7">
        <f>A_mistra!E46</f>
        <v>0</v>
      </c>
      <c r="E45" s="7">
        <f>A_mistra!F46</f>
        <v>0</v>
      </c>
      <c r="F45" s="7">
        <f>A_mistra!G46</f>
        <v>0</v>
      </c>
      <c r="G45" s="7">
        <f>A_mistra!H46</f>
        <v>0</v>
      </c>
      <c r="H45" s="7">
        <f>A_mistra!I46</f>
        <v>0</v>
      </c>
      <c r="I45" s="7">
        <f>A_mistra!J46</f>
        <v>0</v>
      </c>
      <c r="J45" s="7">
        <f>A_mistra!K46</f>
        <v>0</v>
      </c>
      <c r="K45" s="7">
        <f>A_mistra!L46</f>
        <v>0</v>
      </c>
      <c r="L45" s="7">
        <f>A_mistra!M46</f>
        <v>0</v>
      </c>
      <c r="M45" s="7">
        <f>A_mistra!N46</f>
        <v>0</v>
      </c>
      <c r="N45" s="7">
        <f>A_mistra!O46</f>
        <v>0</v>
      </c>
      <c r="O45" s="7">
        <f>A_mistra!P46</f>
        <v>0</v>
      </c>
      <c r="P45" s="7">
        <f>A_mistra!Q46</f>
        <v>0</v>
      </c>
      <c r="Q45" s="7">
        <f>A_mistra!R46</f>
        <v>0</v>
      </c>
      <c r="R45" s="7">
        <f>A_mistra!S46</f>
        <v>0</v>
      </c>
      <c r="S45" s="7">
        <f>A_mistra!T46</f>
        <v>0</v>
      </c>
      <c r="T45" s="7">
        <f>A_mistra!U46</f>
        <v>0</v>
      </c>
      <c r="U45" s="7">
        <f>A_mistra!V46</f>
        <v>0</v>
      </c>
      <c r="V45" s="7">
        <f>A_mistra!W46</f>
        <v>0</v>
      </c>
      <c r="W45" s="7">
        <f>A_mistra!X46</f>
        <v>0</v>
      </c>
      <c r="X45" s="7">
        <f>A_mistra!Y46</f>
        <v>0</v>
      </c>
      <c r="Y45" s="7">
        <f>A_mistra!Z46</f>
        <v>0</v>
      </c>
      <c r="Z45" s="7">
        <f>A_mistra!AA46</f>
        <v>0</v>
      </c>
      <c r="AA45" s="7">
        <f>A_mistra!AB46</f>
        <v>0</v>
      </c>
      <c r="AB45" s="7">
        <f>A_mistra!AC46</f>
        <v>0</v>
      </c>
      <c r="AC45" s="7">
        <f>A_mistra!AD46</f>
        <v>0</v>
      </c>
      <c r="AD45" s="7">
        <f>A_mistra!AE46</f>
        <v>0</v>
      </c>
      <c r="AE45" s="7">
        <f>A_mistra!AF46</f>
        <v>0</v>
      </c>
      <c r="AF45" s="7">
        <f>A_mistra!AG46</f>
        <v>0</v>
      </c>
      <c r="AG45" s="7">
        <f>A_mistra!AH46</f>
        <v>0</v>
      </c>
      <c r="AH45" s="7">
        <f>A_mistra!AI46</f>
        <v>0</v>
      </c>
      <c r="AI45" s="7">
        <f>A_mistra!AJ46</f>
        <v>0</v>
      </c>
      <c r="AJ45" s="7">
        <f>A_mistra!AK46</f>
        <v>0</v>
      </c>
      <c r="AK45" s="7">
        <f>A_mistra!AL46</f>
        <v>0</v>
      </c>
      <c r="AL45" s="7">
        <f>A_mistra!AM46</f>
        <v>0</v>
      </c>
      <c r="AM45" s="7">
        <f>A_mistra!AN46</f>
        <v>0</v>
      </c>
      <c r="AN45" s="7">
        <f>A_mistra!AO46</f>
        <v>0</v>
      </c>
      <c r="AO45" s="7">
        <f>A_mistra!AP46</f>
        <v>0</v>
      </c>
      <c r="AP45" s="7">
        <f>A_mistra!AQ46</f>
        <v>0</v>
      </c>
      <c r="AQ45" s="7">
        <f>A_mistra!AR46</f>
        <v>0</v>
      </c>
      <c r="AR45" s="7">
        <f>A_mistra!AS46</f>
        <v>0</v>
      </c>
      <c r="AS45" s="7">
        <f>A_mistra!AT46</f>
        <v>0</v>
      </c>
      <c r="AT45" s="7">
        <f>A_mistra!AU46</f>
        <v>0</v>
      </c>
      <c r="AU45" s="7">
        <f>A_mistra!AV46</f>
        <v>0</v>
      </c>
      <c r="AV45" s="7">
        <f>A_mistra!AW46</f>
        <v>0</v>
      </c>
      <c r="AW45" s="7">
        <f>A_mistra!AX46</f>
        <v>0</v>
      </c>
      <c r="AX45" s="7">
        <f>A_mistra!AY46</f>
        <v>0</v>
      </c>
      <c r="AY45" s="7">
        <f>A_mistra!AZ46</f>
        <v>0</v>
      </c>
      <c r="AZ45" s="7">
        <f>A_mistra!BA46</f>
        <v>0</v>
      </c>
      <c r="BA45" s="7">
        <f>A_mistra!BB46</f>
        <v>0</v>
      </c>
      <c r="BB45" s="7">
        <f>A_mistra!BC46</f>
        <v>0</v>
      </c>
      <c r="BC45" s="7">
        <f>A_mistra!BD46</f>
        <v>0</v>
      </c>
      <c r="BD45" s="7">
        <f>A_mistra!BE46</f>
        <v>0</v>
      </c>
      <c r="BE45" s="7">
        <f>A_mistra!BF46</f>
        <v>0</v>
      </c>
      <c r="BF45" s="7">
        <f>A_mistra!BG46</f>
        <v>0</v>
      </c>
      <c r="BG45" s="7">
        <f>A_mistra!BH46</f>
        <v>0</v>
      </c>
      <c r="BH45" s="7">
        <f>A_mistra!BI46</f>
        <v>0</v>
      </c>
      <c r="BI45" s="7">
        <f>A_mistra!BJ46</f>
        <v>0</v>
      </c>
      <c r="BJ45" s="7">
        <f>A_mistra!BK46</f>
        <v>0</v>
      </c>
      <c r="BK45" s="7">
        <f>A_mistra!BL46</f>
        <v>0</v>
      </c>
      <c r="BL45" s="7">
        <f>A_mistra!BM46</f>
        <v>0</v>
      </c>
      <c r="BM45" s="7">
        <f>A_mistra!BN46</f>
        <v>0</v>
      </c>
      <c r="BN45" s="7">
        <f>A_mistra!BO46</f>
        <v>0</v>
      </c>
      <c r="BO45" s="7">
        <f>A_mistra!BP46</f>
        <v>0</v>
      </c>
      <c r="BP45" s="7">
        <f>A_mistra!BQ46</f>
        <v>0</v>
      </c>
      <c r="BQ45" s="7">
        <f>A_mistra!BR46</f>
        <v>0</v>
      </c>
      <c r="BR45" s="7">
        <f>A_mistra!BS46</f>
        <v>0</v>
      </c>
      <c r="BS45" s="7">
        <f>A_mistra!BT46</f>
        <v>0</v>
      </c>
      <c r="BT45" s="7">
        <f>A_mistra!BU46</f>
        <v>0</v>
      </c>
      <c r="BU45" s="7">
        <f>A_mistra!BV46</f>
        <v>0</v>
      </c>
      <c r="BV45" s="7">
        <f>A_mistra!BW46</f>
        <v>0</v>
      </c>
      <c r="BW45" s="7">
        <f>A_mistra!BX46</f>
        <v>0</v>
      </c>
      <c r="BX45" s="7">
        <f>A_mistra!BY46</f>
        <v>0</v>
      </c>
      <c r="BY45" s="7">
        <f>A_mistra!BZ46</f>
        <v>0</v>
      </c>
      <c r="BZ45" s="7">
        <f>A_mistra!CA46</f>
        <v>0</v>
      </c>
      <c r="CA45" s="7">
        <f>A_mistra!CB46</f>
        <v>0</v>
      </c>
      <c r="CB45" s="7">
        <f>A_mistra!CC46</f>
        <v>0</v>
      </c>
      <c r="CC45" s="7">
        <f>A_mistra!CD46</f>
        <v>0</v>
      </c>
      <c r="CD45" s="7">
        <f>A_mistra!CE46</f>
        <v>0</v>
      </c>
      <c r="CE45" s="7">
        <f>A_mistra!CF46</f>
        <v>0</v>
      </c>
      <c r="CF45" s="7">
        <f>A_mistra!CG46</f>
        <v>0</v>
      </c>
      <c r="CG45" s="7">
        <f>A_mistra!CH46</f>
        <v>0</v>
      </c>
      <c r="CH45" s="7">
        <f>A_mistra!CI46</f>
        <v>0</v>
      </c>
      <c r="CI45" s="7">
        <f>A_mistra!CJ46</f>
        <v>0</v>
      </c>
      <c r="CJ45" s="7">
        <f>A_mistra!CK46</f>
        <v>0</v>
      </c>
      <c r="CK45" s="7">
        <f>A_mistra!CL46</f>
        <v>0</v>
      </c>
      <c r="CL45" s="7">
        <f>A_mistra!CM46</f>
        <v>0</v>
      </c>
      <c r="CM45" s="7">
        <f>A_mistra!CN46</f>
        <v>4.8471967658963002E-7</v>
      </c>
      <c r="CN45" s="7">
        <f>A_mistra!CO46</f>
        <v>0</v>
      </c>
      <c r="CO45" s="7">
        <f>A_mistra!CP46</f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</row>
    <row r="46" spans="1:122" x14ac:dyDescent="0.2">
      <c r="A46" s="7">
        <f>A_mistra!B47</f>
        <v>0</v>
      </c>
      <c r="B46" s="7">
        <f>A_mistra!C47</f>
        <v>0</v>
      </c>
      <c r="C46" s="7">
        <f>A_mistra!D47</f>
        <v>0</v>
      </c>
      <c r="D46" s="7">
        <f>A_mistra!E47</f>
        <v>0</v>
      </c>
      <c r="E46" s="7">
        <f>A_mistra!F47</f>
        <v>0</v>
      </c>
      <c r="F46" s="7">
        <f>A_mistra!G47</f>
        <v>0</v>
      </c>
      <c r="G46" s="7">
        <f>A_mistra!H47</f>
        <v>0</v>
      </c>
      <c r="H46" s="7">
        <f>A_mistra!I47</f>
        <v>0</v>
      </c>
      <c r="I46" s="7">
        <f>A_mistra!J47</f>
        <v>0</v>
      </c>
      <c r="J46" s="7">
        <f>A_mistra!K47</f>
        <v>0</v>
      </c>
      <c r="K46" s="7">
        <f>A_mistra!L47</f>
        <v>0</v>
      </c>
      <c r="L46" s="7">
        <f>A_mistra!M47</f>
        <v>0</v>
      </c>
      <c r="M46" s="7">
        <f>A_mistra!N47</f>
        <v>0</v>
      </c>
      <c r="N46" s="7">
        <f>A_mistra!O47</f>
        <v>0</v>
      </c>
      <c r="O46" s="7">
        <f>A_mistra!P47</f>
        <v>0</v>
      </c>
      <c r="P46" s="7">
        <f>A_mistra!Q47</f>
        <v>0</v>
      </c>
      <c r="Q46" s="7">
        <f>A_mistra!R47</f>
        <v>0</v>
      </c>
      <c r="R46" s="7">
        <f>A_mistra!S47</f>
        <v>0</v>
      </c>
      <c r="S46" s="7">
        <f>A_mistra!T47</f>
        <v>0</v>
      </c>
      <c r="T46" s="7">
        <f>A_mistra!U47</f>
        <v>0</v>
      </c>
      <c r="U46" s="7">
        <f>A_mistra!V47</f>
        <v>0</v>
      </c>
      <c r="V46" s="7">
        <f>A_mistra!W47</f>
        <v>0</v>
      </c>
      <c r="W46" s="7">
        <f>A_mistra!X47</f>
        <v>0</v>
      </c>
      <c r="X46" s="7">
        <f>A_mistra!Y47</f>
        <v>0</v>
      </c>
      <c r="Y46" s="7">
        <f>A_mistra!Z47</f>
        <v>0</v>
      </c>
      <c r="Z46" s="7">
        <f>A_mistra!AA47</f>
        <v>0</v>
      </c>
      <c r="AA46" s="7">
        <f>A_mistra!AB47</f>
        <v>0</v>
      </c>
      <c r="AB46" s="7">
        <f>A_mistra!AC47</f>
        <v>0</v>
      </c>
      <c r="AC46" s="7">
        <f>A_mistra!AD47</f>
        <v>0</v>
      </c>
      <c r="AD46" s="7">
        <f>A_mistra!AE47</f>
        <v>0</v>
      </c>
      <c r="AE46" s="7">
        <f>A_mistra!AF47</f>
        <v>0</v>
      </c>
      <c r="AF46" s="7">
        <f>A_mistra!AG47</f>
        <v>0</v>
      </c>
      <c r="AG46" s="7">
        <f>A_mistra!AH47</f>
        <v>0</v>
      </c>
      <c r="AH46" s="7">
        <f>A_mistra!AI47</f>
        <v>0</v>
      </c>
      <c r="AI46" s="7">
        <f>A_mistra!AJ47</f>
        <v>0</v>
      </c>
      <c r="AJ46" s="7">
        <f>A_mistra!AK47</f>
        <v>0</v>
      </c>
      <c r="AK46" s="7">
        <f>A_mistra!AL47</f>
        <v>0</v>
      </c>
      <c r="AL46" s="7">
        <f>A_mistra!AM47</f>
        <v>0</v>
      </c>
      <c r="AM46" s="7">
        <f>A_mistra!AN47</f>
        <v>0</v>
      </c>
      <c r="AN46" s="7">
        <f>A_mistra!AO47</f>
        <v>0</v>
      </c>
      <c r="AO46" s="7">
        <f>A_mistra!AP47</f>
        <v>0</v>
      </c>
      <c r="AP46" s="7">
        <f>A_mistra!AQ47</f>
        <v>0</v>
      </c>
      <c r="AQ46" s="7">
        <f>A_mistra!AR47</f>
        <v>0</v>
      </c>
      <c r="AR46" s="7">
        <f>A_mistra!AS47</f>
        <v>0</v>
      </c>
      <c r="AS46" s="7">
        <f>A_mistra!AT47</f>
        <v>0</v>
      </c>
      <c r="AT46" s="7">
        <f>A_mistra!AU47</f>
        <v>0</v>
      </c>
      <c r="AU46" s="7">
        <f>A_mistra!AV47</f>
        <v>0</v>
      </c>
      <c r="AV46" s="7">
        <f>A_mistra!AW47</f>
        <v>0</v>
      </c>
      <c r="AW46" s="7">
        <f>A_mistra!AX47</f>
        <v>0</v>
      </c>
      <c r="AX46" s="7">
        <f>A_mistra!AY47</f>
        <v>0</v>
      </c>
      <c r="AY46" s="7">
        <f>A_mistra!AZ47</f>
        <v>0</v>
      </c>
      <c r="AZ46" s="7">
        <f>A_mistra!BA47</f>
        <v>0</v>
      </c>
      <c r="BA46" s="7">
        <f>A_mistra!BB47</f>
        <v>0</v>
      </c>
      <c r="BB46" s="7">
        <f>A_mistra!BC47</f>
        <v>0</v>
      </c>
      <c r="BC46" s="7">
        <f>A_mistra!BD47</f>
        <v>0</v>
      </c>
      <c r="BD46" s="7">
        <f>A_mistra!BE47</f>
        <v>0</v>
      </c>
      <c r="BE46" s="7">
        <f>A_mistra!BF47</f>
        <v>0</v>
      </c>
      <c r="BF46" s="7">
        <f>A_mistra!BG47</f>
        <v>0</v>
      </c>
      <c r="BG46" s="7">
        <f>A_mistra!BH47</f>
        <v>0</v>
      </c>
      <c r="BH46" s="7">
        <f>A_mistra!BI47</f>
        <v>0</v>
      </c>
      <c r="BI46" s="7">
        <f>A_mistra!BJ47</f>
        <v>0</v>
      </c>
      <c r="BJ46" s="7">
        <f>A_mistra!BK47</f>
        <v>0</v>
      </c>
      <c r="BK46" s="7">
        <f>A_mistra!BL47</f>
        <v>0</v>
      </c>
      <c r="BL46" s="7">
        <f>A_mistra!BM47</f>
        <v>0</v>
      </c>
      <c r="BM46" s="7">
        <f>A_mistra!BN47</f>
        <v>0</v>
      </c>
      <c r="BN46" s="7">
        <f>A_mistra!BO47</f>
        <v>0</v>
      </c>
      <c r="BO46" s="7">
        <f>A_mistra!BP47</f>
        <v>0</v>
      </c>
      <c r="BP46" s="7">
        <f>A_mistra!BQ47</f>
        <v>0</v>
      </c>
      <c r="BQ46" s="7">
        <f>A_mistra!BR47</f>
        <v>0</v>
      </c>
      <c r="BR46" s="7">
        <f>A_mistra!BS47</f>
        <v>0</v>
      </c>
      <c r="BS46" s="7">
        <f>A_mistra!BT47</f>
        <v>0</v>
      </c>
      <c r="BT46" s="7">
        <f>A_mistra!BU47</f>
        <v>0</v>
      </c>
      <c r="BU46" s="7">
        <f>A_mistra!BV47</f>
        <v>0</v>
      </c>
      <c r="BV46" s="7">
        <f>A_mistra!BW47</f>
        <v>0</v>
      </c>
      <c r="BW46" s="7">
        <f>A_mistra!BX47</f>
        <v>0</v>
      </c>
      <c r="BX46" s="7">
        <f>A_mistra!BY47</f>
        <v>0</v>
      </c>
      <c r="BY46" s="7">
        <f>A_mistra!BZ47</f>
        <v>0</v>
      </c>
      <c r="BZ46" s="7">
        <f>A_mistra!CA47</f>
        <v>0</v>
      </c>
      <c r="CA46" s="7">
        <f>A_mistra!CB47</f>
        <v>0</v>
      </c>
      <c r="CB46" s="7">
        <f>A_mistra!CC47</f>
        <v>0</v>
      </c>
      <c r="CC46" s="7">
        <f>A_mistra!CD47</f>
        <v>0</v>
      </c>
      <c r="CD46" s="7">
        <f>A_mistra!CE47</f>
        <v>0</v>
      </c>
      <c r="CE46" s="7">
        <f>A_mistra!CF47</f>
        <v>0</v>
      </c>
      <c r="CF46" s="7">
        <f>A_mistra!CG47</f>
        <v>0</v>
      </c>
      <c r="CG46" s="7">
        <f>A_mistra!CH47</f>
        <v>0</v>
      </c>
      <c r="CH46" s="7">
        <f>A_mistra!CI47</f>
        <v>0</v>
      </c>
      <c r="CI46" s="7">
        <f>A_mistra!CJ47</f>
        <v>0</v>
      </c>
      <c r="CJ46" s="7">
        <f>A_mistra!CK47</f>
        <v>0</v>
      </c>
      <c r="CK46" s="7">
        <f>A_mistra!CL47</f>
        <v>0</v>
      </c>
      <c r="CL46" s="7">
        <f>A_mistra!CM47</f>
        <v>0</v>
      </c>
      <c r="CM46" s="7">
        <f>A_mistra!CN47</f>
        <v>2.8780517278042301E-9</v>
      </c>
      <c r="CN46" s="7">
        <f>A_mistra!CO47</f>
        <v>0</v>
      </c>
      <c r="CO46" s="7">
        <f>A_mistra!CP47</f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</row>
    <row r="47" spans="1:122" x14ac:dyDescent="0.2">
      <c r="A47" s="7">
        <f>A_mistra!B48</f>
        <v>0</v>
      </c>
      <c r="B47" s="7">
        <f>A_mistra!C48</f>
        <v>0</v>
      </c>
      <c r="C47" s="7">
        <f>A_mistra!D48</f>
        <v>0</v>
      </c>
      <c r="D47" s="7">
        <f>A_mistra!E48</f>
        <v>0</v>
      </c>
      <c r="E47" s="7">
        <f>A_mistra!F48</f>
        <v>0</v>
      </c>
      <c r="F47" s="7">
        <f>A_mistra!G48</f>
        <v>0</v>
      </c>
      <c r="G47" s="7">
        <f>A_mistra!H48</f>
        <v>0</v>
      </c>
      <c r="H47" s="7">
        <f>A_mistra!I48</f>
        <v>0</v>
      </c>
      <c r="I47" s="7">
        <f>A_mistra!J48</f>
        <v>0</v>
      </c>
      <c r="J47" s="7">
        <f>A_mistra!K48</f>
        <v>0</v>
      </c>
      <c r="K47" s="7">
        <f>A_mistra!L48</f>
        <v>0</v>
      </c>
      <c r="L47" s="7">
        <f>A_mistra!M48</f>
        <v>0</v>
      </c>
      <c r="M47" s="7">
        <f>A_mistra!N48</f>
        <v>0</v>
      </c>
      <c r="N47" s="7">
        <f>A_mistra!O48</f>
        <v>0</v>
      </c>
      <c r="O47" s="7">
        <f>A_mistra!P48</f>
        <v>0</v>
      </c>
      <c r="P47" s="7">
        <f>A_mistra!Q48</f>
        <v>0</v>
      </c>
      <c r="Q47" s="7">
        <f>A_mistra!R48</f>
        <v>0</v>
      </c>
      <c r="R47" s="7">
        <f>A_mistra!S48</f>
        <v>0</v>
      </c>
      <c r="S47" s="7">
        <f>A_mistra!T48</f>
        <v>0</v>
      </c>
      <c r="T47" s="7">
        <f>A_mistra!U48</f>
        <v>0</v>
      </c>
      <c r="U47" s="7">
        <f>A_mistra!V48</f>
        <v>0</v>
      </c>
      <c r="V47" s="7">
        <f>A_mistra!W48</f>
        <v>0</v>
      </c>
      <c r="W47" s="7">
        <f>A_mistra!X48</f>
        <v>0</v>
      </c>
      <c r="X47" s="7">
        <f>A_mistra!Y48</f>
        <v>0</v>
      </c>
      <c r="Y47" s="7">
        <f>A_mistra!Z48</f>
        <v>0</v>
      </c>
      <c r="Z47" s="7">
        <f>A_mistra!AA48</f>
        <v>0</v>
      </c>
      <c r="AA47" s="7">
        <f>A_mistra!AB48</f>
        <v>0</v>
      </c>
      <c r="AB47" s="7">
        <f>A_mistra!AC48</f>
        <v>0</v>
      </c>
      <c r="AC47" s="7">
        <f>A_mistra!AD48</f>
        <v>0</v>
      </c>
      <c r="AD47" s="7">
        <f>A_mistra!AE48</f>
        <v>0</v>
      </c>
      <c r="AE47" s="7">
        <f>A_mistra!AF48</f>
        <v>0</v>
      </c>
      <c r="AF47" s="7">
        <f>A_mistra!AG48</f>
        <v>0</v>
      </c>
      <c r="AG47" s="7">
        <f>A_mistra!AH48</f>
        <v>0</v>
      </c>
      <c r="AH47" s="7">
        <f>A_mistra!AI48</f>
        <v>0</v>
      </c>
      <c r="AI47" s="7">
        <f>A_mistra!AJ48</f>
        <v>0</v>
      </c>
      <c r="AJ47" s="7">
        <f>A_mistra!AK48</f>
        <v>0</v>
      </c>
      <c r="AK47" s="7">
        <f>A_mistra!AL48</f>
        <v>0</v>
      </c>
      <c r="AL47" s="7">
        <f>A_mistra!AM48</f>
        <v>0</v>
      </c>
      <c r="AM47" s="7">
        <f>A_mistra!AN48</f>
        <v>0</v>
      </c>
      <c r="AN47" s="7">
        <f>A_mistra!AO48</f>
        <v>0</v>
      </c>
      <c r="AO47" s="7">
        <f>A_mistra!AP48</f>
        <v>0</v>
      </c>
      <c r="AP47" s="7">
        <f>A_mistra!AQ48</f>
        <v>0</v>
      </c>
      <c r="AQ47" s="7">
        <f>A_mistra!AR48</f>
        <v>0</v>
      </c>
      <c r="AR47" s="7">
        <f>A_mistra!AS48</f>
        <v>0</v>
      </c>
      <c r="AS47" s="7">
        <f>A_mistra!AT48</f>
        <v>0</v>
      </c>
      <c r="AT47" s="7">
        <f>A_mistra!AU48</f>
        <v>0</v>
      </c>
      <c r="AU47" s="7">
        <f>A_mistra!AV48</f>
        <v>0</v>
      </c>
      <c r="AV47" s="7">
        <f>A_mistra!AW48</f>
        <v>0</v>
      </c>
      <c r="AW47" s="7">
        <f>A_mistra!AX48</f>
        <v>0</v>
      </c>
      <c r="AX47" s="7">
        <f>A_mistra!AY48</f>
        <v>0</v>
      </c>
      <c r="AY47" s="7">
        <f>A_mistra!AZ48</f>
        <v>0</v>
      </c>
      <c r="AZ47" s="7">
        <f>A_mistra!BA48</f>
        <v>0</v>
      </c>
      <c r="BA47" s="7">
        <f>A_mistra!BB48</f>
        <v>0</v>
      </c>
      <c r="BB47" s="7">
        <f>A_mistra!BC48</f>
        <v>0</v>
      </c>
      <c r="BC47" s="7">
        <f>A_mistra!BD48</f>
        <v>0</v>
      </c>
      <c r="BD47" s="7">
        <f>A_mistra!BE48</f>
        <v>0</v>
      </c>
      <c r="BE47" s="7">
        <f>A_mistra!BF48</f>
        <v>0</v>
      </c>
      <c r="BF47" s="7">
        <f>A_mistra!BG48</f>
        <v>0</v>
      </c>
      <c r="BG47" s="7">
        <f>A_mistra!BH48</f>
        <v>0</v>
      </c>
      <c r="BH47" s="7">
        <f>A_mistra!BI48</f>
        <v>0</v>
      </c>
      <c r="BI47" s="7">
        <f>A_mistra!BJ48</f>
        <v>0</v>
      </c>
      <c r="BJ47" s="7">
        <f>A_mistra!BK48</f>
        <v>0</v>
      </c>
      <c r="BK47" s="7">
        <f>A_mistra!BL48</f>
        <v>0</v>
      </c>
      <c r="BL47" s="7">
        <f>A_mistra!BM48</f>
        <v>0</v>
      </c>
      <c r="BM47" s="7">
        <f>A_mistra!BN48</f>
        <v>0</v>
      </c>
      <c r="BN47" s="7">
        <f>A_mistra!BO48</f>
        <v>0</v>
      </c>
      <c r="BO47" s="7">
        <f>A_mistra!BP48</f>
        <v>0</v>
      </c>
      <c r="BP47" s="7">
        <f>A_mistra!BQ48</f>
        <v>0</v>
      </c>
      <c r="BQ47" s="7">
        <f>A_mistra!BR48</f>
        <v>0</v>
      </c>
      <c r="BR47" s="7">
        <f>A_mistra!BS48</f>
        <v>0</v>
      </c>
      <c r="BS47" s="7">
        <f>A_mistra!BT48</f>
        <v>0</v>
      </c>
      <c r="BT47" s="7">
        <f>A_mistra!BU48</f>
        <v>0</v>
      </c>
      <c r="BU47" s="7">
        <f>A_mistra!BV48</f>
        <v>0</v>
      </c>
      <c r="BV47" s="7">
        <f>A_mistra!BW48</f>
        <v>0</v>
      </c>
      <c r="BW47" s="7">
        <f>A_mistra!BX48</f>
        <v>0</v>
      </c>
      <c r="BX47" s="7">
        <f>A_mistra!BY48</f>
        <v>0</v>
      </c>
      <c r="BY47" s="7">
        <f>A_mistra!BZ48</f>
        <v>0</v>
      </c>
      <c r="BZ47" s="7">
        <f>A_mistra!CA48</f>
        <v>0</v>
      </c>
      <c r="CA47" s="7">
        <f>A_mistra!CB48</f>
        <v>0</v>
      </c>
      <c r="CB47" s="7">
        <f>A_mistra!CC48</f>
        <v>0</v>
      </c>
      <c r="CC47" s="7">
        <f>A_mistra!CD48</f>
        <v>0</v>
      </c>
      <c r="CD47" s="7">
        <f>A_mistra!CE48</f>
        <v>0</v>
      </c>
      <c r="CE47" s="7">
        <f>A_mistra!CF48</f>
        <v>0</v>
      </c>
      <c r="CF47" s="7">
        <f>A_mistra!CG48</f>
        <v>0</v>
      </c>
      <c r="CG47" s="7">
        <f>A_mistra!CH48</f>
        <v>0</v>
      </c>
      <c r="CH47" s="7">
        <f>A_mistra!CI48</f>
        <v>0</v>
      </c>
      <c r="CI47" s="7">
        <f>A_mistra!CJ48</f>
        <v>0</v>
      </c>
      <c r="CJ47" s="7">
        <f>A_mistra!CK48</f>
        <v>0</v>
      </c>
      <c r="CK47" s="7">
        <f>A_mistra!CL48</f>
        <v>0</v>
      </c>
      <c r="CL47" s="7">
        <f>A_mistra!CM48</f>
        <v>0</v>
      </c>
      <c r="CM47" s="7">
        <f>A_mistra!CN48</f>
        <v>3.3208335493374101E-6</v>
      </c>
      <c r="CN47" s="7">
        <f>A_mistra!CO48</f>
        <v>0</v>
      </c>
      <c r="CO47" s="7">
        <f>A_mistra!CP48</f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</row>
    <row r="48" spans="1:122" x14ac:dyDescent="0.2">
      <c r="A48" s="7">
        <f>A_mistra!B49</f>
        <v>0</v>
      </c>
      <c r="B48" s="7">
        <f>A_mistra!C49</f>
        <v>0</v>
      </c>
      <c r="C48" s="7">
        <f>A_mistra!D49</f>
        <v>0</v>
      </c>
      <c r="D48" s="7">
        <f>A_mistra!E49</f>
        <v>0</v>
      </c>
      <c r="E48" s="7">
        <f>A_mistra!F49</f>
        <v>0</v>
      </c>
      <c r="F48" s="7">
        <f>A_mistra!G49</f>
        <v>0</v>
      </c>
      <c r="G48" s="7">
        <f>A_mistra!H49</f>
        <v>0</v>
      </c>
      <c r="H48" s="7">
        <f>A_mistra!I49</f>
        <v>0</v>
      </c>
      <c r="I48" s="7">
        <f>A_mistra!J49</f>
        <v>0</v>
      </c>
      <c r="J48" s="7">
        <f>A_mistra!K49</f>
        <v>0</v>
      </c>
      <c r="K48" s="7">
        <f>A_mistra!L49</f>
        <v>0</v>
      </c>
      <c r="L48" s="7">
        <f>A_mistra!M49</f>
        <v>0</v>
      </c>
      <c r="M48" s="7">
        <f>A_mistra!N49</f>
        <v>0</v>
      </c>
      <c r="N48" s="7">
        <f>A_mistra!O49</f>
        <v>0</v>
      </c>
      <c r="O48" s="7">
        <f>A_mistra!P49</f>
        <v>0</v>
      </c>
      <c r="P48" s="7">
        <f>A_mistra!Q49</f>
        <v>0</v>
      </c>
      <c r="Q48" s="7">
        <f>A_mistra!R49</f>
        <v>0</v>
      </c>
      <c r="R48" s="7">
        <f>A_mistra!S49</f>
        <v>0</v>
      </c>
      <c r="S48" s="7">
        <f>A_mistra!T49</f>
        <v>0</v>
      </c>
      <c r="T48" s="7">
        <f>A_mistra!U49</f>
        <v>0</v>
      </c>
      <c r="U48" s="7">
        <f>A_mistra!V49</f>
        <v>0</v>
      </c>
      <c r="V48" s="7">
        <f>A_mistra!W49</f>
        <v>0</v>
      </c>
      <c r="W48" s="7">
        <f>A_mistra!X49</f>
        <v>0</v>
      </c>
      <c r="X48" s="7">
        <f>A_mistra!Y49</f>
        <v>0</v>
      </c>
      <c r="Y48" s="7">
        <f>A_mistra!Z49</f>
        <v>0</v>
      </c>
      <c r="Z48" s="7">
        <f>A_mistra!AA49</f>
        <v>0</v>
      </c>
      <c r="AA48" s="7">
        <f>A_mistra!AB49</f>
        <v>0</v>
      </c>
      <c r="AB48" s="7">
        <f>A_mistra!AC49</f>
        <v>0</v>
      </c>
      <c r="AC48" s="7">
        <f>A_mistra!AD49</f>
        <v>0</v>
      </c>
      <c r="AD48" s="7">
        <f>A_mistra!AE49</f>
        <v>0</v>
      </c>
      <c r="AE48" s="7">
        <f>A_mistra!AF49</f>
        <v>0</v>
      </c>
      <c r="AF48" s="7">
        <f>A_mistra!AG49</f>
        <v>0</v>
      </c>
      <c r="AG48" s="7">
        <f>A_mistra!AH49</f>
        <v>0</v>
      </c>
      <c r="AH48" s="7">
        <f>A_mistra!AI49</f>
        <v>0</v>
      </c>
      <c r="AI48" s="7">
        <f>A_mistra!AJ49</f>
        <v>0</v>
      </c>
      <c r="AJ48" s="7">
        <f>A_mistra!AK49</f>
        <v>0</v>
      </c>
      <c r="AK48" s="7">
        <f>A_mistra!AL49</f>
        <v>0</v>
      </c>
      <c r="AL48" s="7">
        <f>A_mistra!AM49</f>
        <v>0</v>
      </c>
      <c r="AM48" s="7">
        <f>A_mistra!AN49</f>
        <v>0</v>
      </c>
      <c r="AN48" s="7">
        <f>A_mistra!AO49</f>
        <v>0</v>
      </c>
      <c r="AO48" s="7">
        <f>A_mistra!AP49</f>
        <v>0</v>
      </c>
      <c r="AP48" s="7">
        <f>A_mistra!AQ49</f>
        <v>0</v>
      </c>
      <c r="AQ48" s="7">
        <f>A_mistra!AR49</f>
        <v>0</v>
      </c>
      <c r="AR48" s="7">
        <f>A_mistra!AS49</f>
        <v>0</v>
      </c>
      <c r="AS48" s="7">
        <f>A_mistra!AT49</f>
        <v>0</v>
      </c>
      <c r="AT48" s="7">
        <f>A_mistra!AU49</f>
        <v>0</v>
      </c>
      <c r="AU48" s="7">
        <f>A_mistra!AV49</f>
        <v>0</v>
      </c>
      <c r="AV48" s="7">
        <f>A_mistra!AW49</f>
        <v>0</v>
      </c>
      <c r="AW48" s="7">
        <f>A_mistra!AX49</f>
        <v>0.5</v>
      </c>
      <c r="AX48" s="7">
        <f>A_mistra!AY49</f>
        <v>0</v>
      </c>
      <c r="AY48" s="7">
        <f>A_mistra!AZ49</f>
        <v>0</v>
      </c>
      <c r="AZ48" s="7">
        <f>A_mistra!BA49</f>
        <v>0</v>
      </c>
      <c r="BA48" s="7">
        <f>A_mistra!BB49</f>
        <v>0</v>
      </c>
      <c r="BB48" s="7">
        <f>A_mistra!BC49</f>
        <v>0</v>
      </c>
      <c r="BC48" s="7">
        <f>A_mistra!BD49</f>
        <v>0.5</v>
      </c>
      <c r="BD48" s="7">
        <f>A_mistra!BE49</f>
        <v>0</v>
      </c>
      <c r="BE48" s="7">
        <f>A_mistra!BF49</f>
        <v>0</v>
      </c>
      <c r="BF48" s="7">
        <f>A_mistra!BG49</f>
        <v>0</v>
      </c>
      <c r="BG48" s="7">
        <f>A_mistra!BH49</f>
        <v>0</v>
      </c>
      <c r="BH48" s="7">
        <f>A_mistra!BI49</f>
        <v>0</v>
      </c>
      <c r="BI48" s="7">
        <f>A_mistra!BJ49</f>
        <v>0</v>
      </c>
      <c r="BJ48" s="7">
        <f>A_mistra!BK49</f>
        <v>0</v>
      </c>
      <c r="BK48" s="7">
        <f>A_mistra!BL49</f>
        <v>0</v>
      </c>
      <c r="BL48" s="7">
        <f>A_mistra!BM49</f>
        <v>0</v>
      </c>
      <c r="BM48" s="7">
        <f>A_mistra!BN49</f>
        <v>0</v>
      </c>
      <c r="BN48" s="7">
        <f>A_mistra!BO49</f>
        <v>0</v>
      </c>
      <c r="BO48" s="7">
        <f>A_mistra!BP49</f>
        <v>0</v>
      </c>
      <c r="BP48" s="7">
        <f>A_mistra!BQ49</f>
        <v>0</v>
      </c>
      <c r="BQ48" s="7">
        <f>A_mistra!BR49</f>
        <v>0</v>
      </c>
      <c r="BR48" s="7">
        <f>A_mistra!BS49</f>
        <v>0</v>
      </c>
      <c r="BS48" s="7">
        <f>A_mistra!BT49</f>
        <v>0</v>
      </c>
      <c r="BT48" s="7">
        <f>A_mistra!BU49</f>
        <v>0</v>
      </c>
      <c r="BU48" s="7">
        <f>A_mistra!BV49</f>
        <v>0</v>
      </c>
      <c r="BV48" s="7">
        <f>A_mistra!BW49</f>
        <v>0</v>
      </c>
      <c r="BW48" s="7">
        <f>A_mistra!BX49</f>
        <v>0</v>
      </c>
      <c r="BX48" s="7">
        <f>A_mistra!BY49</f>
        <v>0</v>
      </c>
      <c r="BY48" s="7">
        <f>A_mistra!BZ49</f>
        <v>0</v>
      </c>
      <c r="BZ48" s="7">
        <f>A_mistra!CA49</f>
        <v>0</v>
      </c>
      <c r="CA48" s="7">
        <f>A_mistra!CB49</f>
        <v>0</v>
      </c>
      <c r="CB48" s="7">
        <f>A_mistra!CC49</f>
        <v>0</v>
      </c>
      <c r="CC48" s="7">
        <f>A_mistra!CD49</f>
        <v>0</v>
      </c>
      <c r="CD48" s="7">
        <f>A_mistra!CE49</f>
        <v>0</v>
      </c>
      <c r="CE48" s="7">
        <f>A_mistra!CF49</f>
        <v>0</v>
      </c>
      <c r="CF48" s="7">
        <f>A_mistra!CG49</f>
        <v>0</v>
      </c>
      <c r="CG48" s="7">
        <f>A_mistra!CH49</f>
        <v>0</v>
      </c>
      <c r="CH48" s="7">
        <f>A_mistra!CI49</f>
        <v>0</v>
      </c>
      <c r="CI48" s="7">
        <f>A_mistra!CJ49</f>
        <v>0</v>
      </c>
      <c r="CJ48" s="7">
        <f>A_mistra!CK49</f>
        <v>0</v>
      </c>
      <c r="CK48" s="7">
        <f>A_mistra!CL49</f>
        <v>0</v>
      </c>
      <c r="CL48" s="7">
        <f>A_mistra!CM49</f>
        <v>0</v>
      </c>
      <c r="CM48" s="7">
        <f>A_mistra!CN49</f>
        <v>0</v>
      </c>
      <c r="CN48" s="7">
        <f>A_mistra!CO49</f>
        <v>0</v>
      </c>
      <c r="CO48" s="7">
        <f>A_mistra!CP49</f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</row>
    <row r="49" spans="1:122" x14ac:dyDescent="0.2">
      <c r="A49" s="7">
        <f>A_mistra!B50</f>
        <v>0</v>
      </c>
      <c r="B49" s="7">
        <f>A_mistra!C50</f>
        <v>0</v>
      </c>
      <c r="C49" s="7">
        <f>A_mistra!D50</f>
        <v>0</v>
      </c>
      <c r="D49" s="7">
        <f>A_mistra!E50</f>
        <v>0</v>
      </c>
      <c r="E49" s="7">
        <f>A_mistra!F50</f>
        <v>0</v>
      </c>
      <c r="F49" s="7">
        <f>A_mistra!G50</f>
        <v>0</v>
      </c>
      <c r="G49" s="7">
        <f>A_mistra!H50</f>
        <v>0</v>
      </c>
      <c r="H49" s="7">
        <f>A_mistra!I50</f>
        <v>0</v>
      </c>
      <c r="I49" s="7">
        <f>A_mistra!J50</f>
        <v>0</v>
      </c>
      <c r="J49" s="7">
        <f>A_mistra!K50</f>
        <v>0</v>
      </c>
      <c r="K49" s="7">
        <f>A_mistra!L50</f>
        <v>0</v>
      </c>
      <c r="L49" s="7">
        <f>A_mistra!M50</f>
        <v>0</v>
      </c>
      <c r="M49" s="7">
        <f>A_mistra!N50</f>
        <v>0</v>
      </c>
      <c r="N49" s="7">
        <f>A_mistra!O50</f>
        <v>0</v>
      </c>
      <c r="O49" s="7">
        <f>A_mistra!P50</f>
        <v>0</v>
      </c>
      <c r="P49" s="7">
        <f>A_mistra!Q50</f>
        <v>0</v>
      </c>
      <c r="Q49" s="7">
        <f>A_mistra!R50</f>
        <v>0</v>
      </c>
      <c r="R49" s="7">
        <f>A_mistra!S50</f>
        <v>0</v>
      </c>
      <c r="S49" s="7">
        <f>A_mistra!T50</f>
        <v>0</v>
      </c>
      <c r="T49" s="7">
        <f>A_mistra!U50</f>
        <v>0</v>
      </c>
      <c r="U49" s="7">
        <f>A_mistra!V50</f>
        <v>0</v>
      </c>
      <c r="V49" s="7">
        <f>A_mistra!W50</f>
        <v>0</v>
      </c>
      <c r="W49" s="7">
        <f>A_mistra!X50</f>
        <v>0</v>
      </c>
      <c r="X49" s="7">
        <f>A_mistra!Y50</f>
        <v>0</v>
      </c>
      <c r="Y49" s="7">
        <f>A_mistra!Z50</f>
        <v>0</v>
      </c>
      <c r="Z49" s="7">
        <f>A_mistra!AA50</f>
        <v>0</v>
      </c>
      <c r="AA49" s="7">
        <f>A_mistra!AB50</f>
        <v>0</v>
      </c>
      <c r="AB49" s="7">
        <f>A_mistra!AC50</f>
        <v>0</v>
      </c>
      <c r="AC49" s="7">
        <f>A_mistra!AD50</f>
        <v>0</v>
      </c>
      <c r="AD49" s="7">
        <f>A_mistra!AE50</f>
        <v>0</v>
      </c>
      <c r="AE49" s="7">
        <f>A_mistra!AF50</f>
        <v>0</v>
      </c>
      <c r="AF49" s="7">
        <f>A_mistra!AG50</f>
        <v>0</v>
      </c>
      <c r="AG49" s="7">
        <f>A_mistra!AH50</f>
        <v>0</v>
      </c>
      <c r="AH49" s="7">
        <f>A_mistra!AI50</f>
        <v>0</v>
      </c>
      <c r="AI49" s="7">
        <f>A_mistra!AJ50</f>
        <v>0</v>
      </c>
      <c r="AJ49" s="7">
        <f>A_mistra!AK50</f>
        <v>0</v>
      </c>
      <c r="AK49" s="7">
        <f>A_mistra!AL50</f>
        <v>0</v>
      </c>
      <c r="AL49" s="7">
        <f>A_mistra!AM50</f>
        <v>0</v>
      </c>
      <c r="AM49" s="7">
        <f>A_mistra!AN50</f>
        <v>0</v>
      </c>
      <c r="AN49" s="7">
        <f>A_mistra!AO50</f>
        <v>0</v>
      </c>
      <c r="AO49" s="7">
        <f>A_mistra!AP50</f>
        <v>0</v>
      </c>
      <c r="AP49" s="7">
        <f>A_mistra!AQ50</f>
        <v>0</v>
      </c>
      <c r="AQ49" s="7">
        <f>A_mistra!AR50</f>
        <v>0</v>
      </c>
      <c r="AR49" s="7">
        <f>A_mistra!AS50</f>
        <v>0</v>
      </c>
      <c r="AS49" s="7">
        <f>A_mistra!AT50</f>
        <v>0</v>
      </c>
      <c r="AT49" s="7">
        <f>A_mistra!AU50</f>
        <v>0</v>
      </c>
      <c r="AU49" s="7">
        <f>A_mistra!AV50</f>
        <v>0</v>
      </c>
      <c r="AV49" s="7">
        <f>A_mistra!AW50</f>
        <v>0</v>
      </c>
      <c r="AW49" s="7">
        <f>A_mistra!AX50</f>
        <v>0</v>
      </c>
      <c r="AX49" s="7">
        <f>A_mistra!AY50</f>
        <v>0</v>
      </c>
      <c r="AY49" s="7">
        <f>A_mistra!AZ50</f>
        <v>0</v>
      </c>
      <c r="AZ49" s="7">
        <f>A_mistra!BA50</f>
        <v>0</v>
      </c>
      <c r="BA49" s="7">
        <f>A_mistra!BB50</f>
        <v>0</v>
      </c>
      <c r="BB49" s="7">
        <f>A_mistra!BC50</f>
        <v>0</v>
      </c>
      <c r="BC49" s="7">
        <f>A_mistra!BD50</f>
        <v>0</v>
      </c>
      <c r="BD49" s="7">
        <f>A_mistra!BE50</f>
        <v>0</v>
      </c>
      <c r="BE49" s="7">
        <f>A_mistra!BF50</f>
        <v>0</v>
      </c>
      <c r="BF49" s="7">
        <f>A_mistra!BG50</f>
        <v>0</v>
      </c>
      <c r="BG49" s="7">
        <f>A_mistra!BH50</f>
        <v>0</v>
      </c>
      <c r="BH49" s="7">
        <f>A_mistra!BI50</f>
        <v>0</v>
      </c>
      <c r="BI49" s="7">
        <f>A_mistra!BJ50</f>
        <v>0</v>
      </c>
      <c r="BJ49" s="7">
        <f>A_mistra!BK50</f>
        <v>0</v>
      </c>
      <c r="BK49" s="7">
        <f>A_mistra!BL50</f>
        <v>0</v>
      </c>
      <c r="BL49" s="7">
        <f>A_mistra!BM50</f>
        <v>0</v>
      </c>
      <c r="BM49" s="7">
        <f>A_mistra!BN50</f>
        <v>0</v>
      </c>
      <c r="BN49" s="7">
        <f>A_mistra!BO50</f>
        <v>0</v>
      </c>
      <c r="BO49" s="7">
        <f>A_mistra!BP50</f>
        <v>0</v>
      </c>
      <c r="BP49" s="7">
        <f>A_mistra!BQ50</f>
        <v>0</v>
      </c>
      <c r="BQ49" s="7">
        <f>A_mistra!BR50</f>
        <v>0</v>
      </c>
      <c r="BR49" s="7">
        <f>A_mistra!BS50</f>
        <v>0</v>
      </c>
      <c r="BS49" s="7">
        <f>A_mistra!BT50</f>
        <v>0</v>
      </c>
      <c r="BT49" s="7">
        <f>A_mistra!BU50</f>
        <v>0</v>
      </c>
      <c r="BU49" s="7">
        <f>A_mistra!BV50</f>
        <v>0</v>
      </c>
      <c r="BV49" s="7">
        <f>A_mistra!BW50</f>
        <v>0</v>
      </c>
      <c r="BW49" s="7">
        <f>A_mistra!BX50</f>
        <v>0</v>
      </c>
      <c r="BX49" s="7">
        <f>A_mistra!BY50</f>
        <v>0</v>
      </c>
      <c r="BY49" s="7">
        <f>A_mistra!BZ50</f>
        <v>0</v>
      </c>
      <c r="BZ49" s="7">
        <f>A_mistra!CA50</f>
        <v>0</v>
      </c>
      <c r="CA49" s="7">
        <f>A_mistra!CB50</f>
        <v>0</v>
      </c>
      <c r="CB49" s="7">
        <f>A_mistra!CC50</f>
        <v>1</v>
      </c>
      <c r="CC49" s="7">
        <f>A_mistra!CD50</f>
        <v>0</v>
      </c>
      <c r="CD49" s="7">
        <f>A_mistra!CE50</f>
        <v>0</v>
      </c>
      <c r="CE49" s="7">
        <f>A_mistra!CF50</f>
        <v>0</v>
      </c>
      <c r="CF49" s="7">
        <f>A_mistra!CG50</f>
        <v>0</v>
      </c>
      <c r="CG49" s="7">
        <f>A_mistra!CH50</f>
        <v>0</v>
      </c>
      <c r="CH49" s="7">
        <f>A_mistra!CI50</f>
        <v>0</v>
      </c>
      <c r="CI49" s="7">
        <f>A_mistra!CJ50</f>
        <v>0</v>
      </c>
      <c r="CJ49" s="7">
        <f>A_mistra!CK50</f>
        <v>0</v>
      </c>
      <c r="CK49" s="7">
        <f>A_mistra!CL50</f>
        <v>0</v>
      </c>
      <c r="CL49" s="7">
        <f>A_mistra!CM50</f>
        <v>0</v>
      </c>
      <c r="CM49" s="7">
        <f>A_mistra!CN50</f>
        <v>0</v>
      </c>
      <c r="CN49" s="7">
        <f>A_mistra!CO50</f>
        <v>0</v>
      </c>
      <c r="CO49" s="7">
        <f>A_mistra!CP50</f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</row>
    <row r="50" spans="1:122" x14ac:dyDescent="0.2">
      <c r="A50" s="7">
        <f>A_mistra!B51</f>
        <v>0</v>
      </c>
      <c r="B50" s="7">
        <f>A_mistra!C51</f>
        <v>0</v>
      </c>
      <c r="C50" s="7">
        <f>A_mistra!D51</f>
        <v>0</v>
      </c>
      <c r="D50" s="7">
        <f>A_mistra!E51</f>
        <v>0</v>
      </c>
      <c r="E50" s="7">
        <f>A_mistra!F51</f>
        <v>0</v>
      </c>
      <c r="F50" s="7">
        <f>A_mistra!G51</f>
        <v>0</v>
      </c>
      <c r="G50" s="7">
        <f>A_mistra!H51</f>
        <v>0</v>
      </c>
      <c r="H50" s="7">
        <f>A_mistra!I51</f>
        <v>0</v>
      </c>
      <c r="I50" s="7">
        <f>A_mistra!J51</f>
        <v>0</v>
      </c>
      <c r="J50" s="7">
        <f>A_mistra!K51</f>
        <v>0</v>
      </c>
      <c r="K50" s="7">
        <f>A_mistra!L51</f>
        <v>0</v>
      </c>
      <c r="L50" s="7">
        <f>A_mistra!M51</f>
        <v>0</v>
      </c>
      <c r="M50" s="7">
        <f>A_mistra!N51</f>
        <v>0</v>
      </c>
      <c r="N50" s="7">
        <f>A_mistra!O51</f>
        <v>0</v>
      </c>
      <c r="O50" s="7">
        <f>A_mistra!P51</f>
        <v>0</v>
      </c>
      <c r="P50" s="7">
        <f>A_mistra!Q51</f>
        <v>0</v>
      </c>
      <c r="Q50" s="7">
        <f>A_mistra!R51</f>
        <v>0</v>
      </c>
      <c r="R50" s="7">
        <f>A_mistra!S51</f>
        <v>0</v>
      </c>
      <c r="S50" s="7">
        <f>A_mistra!T51</f>
        <v>0</v>
      </c>
      <c r="T50" s="7">
        <f>A_mistra!U51</f>
        <v>0</v>
      </c>
      <c r="U50" s="7">
        <f>A_mistra!V51</f>
        <v>0</v>
      </c>
      <c r="V50" s="7">
        <f>A_mistra!W51</f>
        <v>0</v>
      </c>
      <c r="W50" s="7">
        <f>A_mistra!X51</f>
        <v>0</v>
      </c>
      <c r="X50" s="7">
        <f>A_mistra!Y51</f>
        <v>0</v>
      </c>
      <c r="Y50" s="7">
        <f>A_mistra!Z51</f>
        <v>0</v>
      </c>
      <c r="Z50" s="7">
        <f>A_mistra!AA51</f>
        <v>0</v>
      </c>
      <c r="AA50" s="7">
        <f>A_mistra!AB51</f>
        <v>0</v>
      </c>
      <c r="AB50" s="7">
        <f>A_mistra!AC51</f>
        <v>0</v>
      </c>
      <c r="AC50" s="7">
        <f>A_mistra!AD51</f>
        <v>0</v>
      </c>
      <c r="AD50" s="7">
        <f>A_mistra!AE51</f>
        <v>0</v>
      </c>
      <c r="AE50" s="7">
        <f>A_mistra!AF51</f>
        <v>0</v>
      </c>
      <c r="AF50" s="7">
        <f>A_mistra!AG51</f>
        <v>0</v>
      </c>
      <c r="AG50" s="7">
        <f>A_mistra!AH51</f>
        <v>0</v>
      </c>
      <c r="AH50" s="7">
        <f>A_mistra!AI51</f>
        <v>0</v>
      </c>
      <c r="AI50" s="7">
        <f>A_mistra!AJ51</f>
        <v>0</v>
      </c>
      <c r="AJ50" s="7">
        <f>A_mistra!AK51</f>
        <v>0</v>
      </c>
      <c r="AK50" s="7">
        <f>A_mistra!AL51</f>
        <v>0</v>
      </c>
      <c r="AL50" s="7">
        <f>A_mistra!AM51</f>
        <v>0</v>
      </c>
      <c r="AM50" s="7">
        <f>A_mistra!AN51</f>
        <v>0</v>
      </c>
      <c r="AN50" s="7">
        <f>A_mistra!AO51</f>
        <v>0</v>
      </c>
      <c r="AO50" s="7">
        <f>A_mistra!AP51</f>
        <v>0</v>
      </c>
      <c r="AP50" s="7">
        <f>A_mistra!AQ51</f>
        <v>0</v>
      </c>
      <c r="AQ50" s="7">
        <f>A_mistra!AR51</f>
        <v>0</v>
      </c>
      <c r="AR50" s="7">
        <f>A_mistra!AS51</f>
        <v>0</v>
      </c>
      <c r="AS50" s="7">
        <f>A_mistra!AT51</f>
        <v>0</v>
      </c>
      <c r="AT50" s="7">
        <f>A_mistra!AU51</f>
        <v>0</v>
      </c>
      <c r="AU50" s="7">
        <f>A_mistra!AV51</f>
        <v>0</v>
      </c>
      <c r="AV50" s="7">
        <f>A_mistra!AW51</f>
        <v>0</v>
      </c>
      <c r="AW50" s="7">
        <f>A_mistra!AX51</f>
        <v>0.04</v>
      </c>
      <c r="AX50" s="7">
        <f>A_mistra!AY51</f>
        <v>0</v>
      </c>
      <c r="AY50" s="7">
        <f>A_mistra!AZ51</f>
        <v>0</v>
      </c>
      <c r="AZ50" s="7">
        <f>A_mistra!BA51</f>
        <v>0</v>
      </c>
      <c r="BA50" s="7">
        <f>A_mistra!BB51</f>
        <v>0</v>
      </c>
      <c r="BB50" s="7">
        <f>A_mistra!BC51</f>
        <v>0</v>
      </c>
      <c r="BC50" s="7">
        <f>A_mistra!BD51</f>
        <v>0.04</v>
      </c>
      <c r="BD50" s="7">
        <f>A_mistra!BE51</f>
        <v>0.04</v>
      </c>
      <c r="BE50" s="7">
        <f>A_mistra!BF51</f>
        <v>0</v>
      </c>
      <c r="BF50" s="7">
        <f>A_mistra!BG51</f>
        <v>0</v>
      </c>
      <c r="BG50" s="7">
        <f>A_mistra!BH51</f>
        <v>0</v>
      </c>
      <c r="BH50" s="7">
        <f>A_mistra!BI51</f>
        <v>0</v>
      </c>
      <c r="BI50" s="7">
        <f>A_mistra!BJ51</f>
        <v>0</v>
      </c>
      <c r="BJ50" s="7">
        <f>A_mistra!BK51</f>
        <v>0</v>
      </c>
      <c r="BK50" s="7">
        <f>A_mistra!BL51</f>
        <v>0</v>
      </c>
      <c r="BL50" s="7">
        <f>A_mistra!BM51</f>
        <v>0</v>
      </c>
      <c r="BM50" s="7">
        <f>A_mistra!BN51</f>
        <v>0</v>
      </c>
      <c r="BN50" s="7">
        <f>A_mistra!BO51</f>
        <v>0</v>
      </c>
      <c r="BO50" s="7">
        <f>A_mistra!BP51</f>
        <v>0</v>
      </c>
      <c r="BP50" s="7">
        <f>A_mistra!BQ51</f>
        <v>0</v>
      </c>
      <c r="BQ50" s="7">
        <f>A_mistra!BR51</f>
        <v>0</v>
      </c>
      <c r="BR50" s="7">
        <f>A_mistra!BS51</f>
        <v>0</v>
      </c>
      <c r="BS50" s="7">
        <f>A_mistra!BT51</f>
        <v>0</v>
      </c>
      <c r="BT50" s="7">
        <f>A_mistra!BU51</f>
        <v>0</v>
      </c>
      <c r="BU50" s="7">
        <f>A_mistra!BV51</f>
        <v>0</v>
      </c>
      <c r="BV50" s="7">
        <f>A_mistra!BW51</f>
        <v>0</v>
      </c>
      <c r="BW50" s="7">
        <f>A_mistra!BX51</f>
        <v>0</v>
      </c>
      <c r="BX50" s="7">
        <f>A_mistra!BY51</f>
        <v>0</v>
      </c>
      <c r="BY50" s="7">
        <f>A_mistra!BZ51</f>
        <v>0</v>
      </c>
      <c r="BZ50" s="7">
        <f>A_mistra!CA51</f>
        <v>0</v>
      </c>
      <c r="CA50" s="7">
        <f>A_mistra!CB51</f>
        <v>0</v>
      </c>
      <c r="CB50" s="7">
        <f>A_mistra!CC51</f>
        <v>0</v>
      </c>
      <c r="CC50" s="7">
        <f>A_mistra!CD51</f>
        <v>0</v>
      </c>
      <c r="CD50" s="7">
        <f>A_mistra!CE51</f>
        <v>0</v>
      </c>
      <c r="CE50" s="7">
        <f>A_mistra!CF51</f>
        <v>0</v>
      </c>
      <c r="CF50" s="7">
        <f>A_mistra!CG51</f>
        <v>0</v>
      </c>
      <c r="CG50" s="7">
        <f>A_mistra!CH51</f>
        <v>0</v>
      </c>
      <c r="CH50" s="7">
        <f>A_mistra!CI51</f>
        <v>0</v>
      </c>
      <c r="CI50" s="7">
        <f>A_mistra!CJ51</f>
        <v>0</v>
      </c>
      <c r="CJ50" s="7">
        <f>A_mistra!CK51</f>
        <v>0</v>
      </c>
      <c r="CK50" s="7">
        <f>A_mistra!CL51</f>
        <v>0</v>
      </c>
      <c r="CL50" s="7">
        <f>A_mistra!CM51</f>
        <v>0</v>
      </c>
      <c r="CM50" s="7">
        <f>A_mistra!CN51</f>
        <v>0</v>
      </c>
      <c r="CN50" s="7">
        <f>A_mistra!CO51</f>
        <v>0</v>
      </c>
      <c r="CO50" s="7">
        <f>A_mistra!CP51</f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</row>
    <row r="51" spans="1:122" x14ac:dyDescent="0.2">
      <c r="A51" s="7">
        <f>A_mistra!B52</f>
        <v>0</v>
      </c>
      <c r="B51" s="7">
        <f>A_mistra!C52</f>
        <v>0</v>
      </c>
      <c r="C51" s="7">
        <f>A_mistra!D52</f>
        <v>0</v>
      </c>
      <c r="D51" s="7">
        <f>A_mistra!E52</f>
        <v>0</v>
      </c>
      <c r="E51" s="7">
        <f>A_mistra!F52</f>
        <v>0</v>
      </c>
      <c r="F51" s="7">
        <f>A_mistra!G52</f>
        <v>0</v>
      </c>
      <c r="G51" s="7">
        <f>A_mistra!H52</f>
        <v>0</v>
      </c>
      <c r="H51" s="7">
        <f>A_mistra!I52</f>
        <v>0</v>
      </c>
      <c r="I51" s="7">
        <f>A_mistra!J52</f>
        <v>0</v>
      </c>
      <c r="J51" s="7">
        <f>A_mistra!K52</f>
        <v>0</v>
      </c>
      <c r="K51" s="7">
        <f>A_mistra!L52</f>
        <v>0</v>
      </c>
      <c r="L51" s="7">
        <f>A_mistra!M52</f>
        <v>0</v>
      </c>
      <c r="M51" s="7">
        <f>A_mistra!N52</f>
        <v>0</v>
      </c>
      <c r="N51" s="7">
        <f>A_mistra!O52</f>
        <v>0</v>
      </c>
      <c r="O51" s="7">
        <f>A_mistra!P52</f>
        <v>0</v>
      </c>
      <c r="P51" s="7">
        <f>A_mistra!Q52</f>
        <v>0</v>
      </c>
      <c r="Q51" s="7">
        <f>A_mistra!R52</f>
        <v>0</v>
      </c>
      <c r="R51" s="7">
        <f>A_mistra!S52</f>
        <v>0</v>
      </c>
      <c r="S51" s="7">
        <f>A_mistra!T52</f>
        <v>0</v>
      </c>
      <c r="T51" s="7">
        <f>A_mistra!U52</f>
        <v>0</v>
      </c>
      <c r="U51" s="7">
        <f>A_mistra!V52</f>
        <v>0</v>
      </c>
      <c r="V51" s="7">
        <f>A_mistra!W52</f>
        <v>0</v>
      </c>
      <c r="W51" s="7">
        <f>A_mistra!X52</f>
        <v>0</v>
      </c>
      <c r="X51" s="7">
        <f>A_mistra!Y52</f>
        <v>0</v>
      </c>
      <c r="Y51" s="7">
        <f>A_mistra!Z52</f>
        <v>0</v>
      </c>
      <c r="Z51" s="7">
        <f>A_mistra!AA52</f>
        <v>0</v>
      </c>
      <c r="AA51" s="7">
        <f>A_mistra!AB52</f>
        <v>0</v>
      </c>
      <c r="AB51" s="7">
        <f>A_mistra!AC52</f>
        <v>0</v>
      </c>
      <c r="AC51" s="7">
        <f>A_mistra!AD52</f>
        <v>0</v>
      </c>
      <c r="AD51" s="7">
        <f>A_mistra!AE52</f>
        <v>0</v>
      </c>
      <c r="AE51" s="7">
        <f>A_mistra!AF52</f>
        <v>0</v>
      </c>
      <c r="AF51" s="7">
        <f>A_mistra!AG52</f>
        <v>0</v>
      </c>
      <c r="AG51" s="7">
        <f>A_mistra!AH52</f>
        <v>0</v>
      </c>
      <c r="AH51" s="7">
        <f>A_mistra!AI52</f>
        <v>0</v>
      </c>
      <c r="AI51" s="7">
        <f>A_mistra!AJ52</f>
        <v>0</v>
      </c>
      <c r="AJ51" s="7">
        <f>A_mistra!AK52</f>
        <v>0</v>
      </c>
      <c r="AK51" s="7">
        <f>A_mistra!AL52</f>
        <v>0</v>
      </c>
      <c r="AL51" s="7">
        <f>A_mistra!AM52</f>
        <v>0</v>
      </c>
      <c r="AM51" s="7">
        <f>A_mistra!AN52</f>
        <v>0</v>
      </c>
      <c r="AN51" s="7">
        <f>A_mistra!AO52</f>
        <v>0</v>
      </c>
      <c r="AO51" s="7">
        <f>A_mistra!AP52</f>
        <v>0</v>
      </c>
      <c r="AP51" s="7">
        <f>A_mistra!AQ52</f>
        <v>0</v>
      </c>
      <c r="AQ51" s="7">
        <f>A_mistra!AR52</f>
        <v>0</v>
      </c>
      <c r="AR51" s="7">
        <f>A_mistra!AS52</f>
        <v>0</v>
      </c>
      <c r="AS51" s="7">
        <f>A_mistra!AT52</f>
        <v>0</v>
      </c>
      <c r="AT51" s="7">
        <f>A_mistra!AU52</f>
        <v>0</v>
      </c>
      <c r="AU51" s="7">
        <f>A_mistra!AV52</f>
        <v>0</v>
      </c>
      <c r="AV51" s="7">
        <f>A_mistra!AW52</f>
        <v>0</v>
      </c>
      <c r="AW51" s="7">
        <f>A_mistra!AX52</f>
        <v>9.0000000000000011E-3</v>
      </c>
      <c r="AX51" s="7">
        <f>A_mistra!AY52</f>
        <v>0</v>
      </c>
      <c r="AY51" s="7">
        <f>A_mistra!AZ52</f>
        <v>0</v>
      </c>
      <c r="AZ51" s="7">
        <f>A_mistra!BA52</f>
        <v>0</v>
      </c>
      <c r="BA51" s="7">
        <f>A_mistra!BB52</f>
        <v>0</v>
      </c>
      <c r="BB51" s="7">
        <f>A_mistra!BC52</f>
        <v>0</v>
      </c>
      <c r="BC51" s="7">
        <f>A_mistra!BD52</f>
        <v>9.0000000000000011E-3</v>
      </c>
      <c r="BD51" s="7">
        <f>A_mistra!BE52</f>
        <v>1.4999999999999999E-2</v>
      </c>
      <c r="BE51" s="7">
        <f>A_mistra!BF52</f>
        <v>0</v>
      </c>
      <c r="BF51" s="7">
        <f>A_mistra!BG52</f>
        <v>0</v>
      </c>
      <c r="BG51" s="7">
        <f>A_mistra!BH52</f>
        <v>0</v>
      </c>
      <c r="BH51" s="7">
        <f>A_mistra!BI52</f>
        <v>0</v>
      </c>
      <c r="BI51" s="7">
        <f>A_mistra!BJ52</f>
        <v>0</v>
      </c>
      <c r="BJ51" s="7">
        <f>A_mistra!BK52</f>
        <v>0</v>
      </c>
      <c r="BK51" s="7">
        <f>A_mistra!BL52</f>
        <v>0</v>
      </c>
      <c r="BL51" s="7">
        <f>A_mistra!BM52</f>
        <v>0</v>
      </c>
      <c r="BM51" s="7">
        <f>A_mistra!BN52</f>
        <v>0</v>
      </c>
      <c r="BN51" s="7">
        <f>A_mistra!BO52</f>
        <v>0</v>
      </c>
      <c r="BO51" s="7">
        <f>A_mistra!BP52</f>
        <v>0</v>
      </c>
      <c r="BP51" s="7">
        <f>A_mistra!BQ52</f>
        <v>0</v>
      </c>
      <c r="BQ51" s="7">
        <f>A_mistra!BR52</f>
        <v>0</v>
      </c>
      <c r="BR51" s="7">
        <f>A_mistra!BS52</f>
        <v>0</v>
      </c>
      <c r="BS51" s="7">
        <f>A_mistra!BT52</f>
        <v>0</v>
      </c>
      <c r="BT51" s="7">
        <f>A_mistra!BU52</f>
        <v>0</v>
      </c>
      <c r="BU51" s="7">
        <f>A_mistra!BV52</f>
        <v>0</v>
      </c>
      <c r="BV51" s="7">
        <f>A_mistra!BW52</f>
        <v>0</v>
      </c>
      <c r="BW51" s="7">
        <f>A_mistra!BX52</f>
        <v>0</v>
      </c>
      <c r="BX51" s="7">
        <f>A_mistra!BY52</f>
        <v>0</v>
      </c>
      <c r="BY51" s="7">
        <f>A_mistra!BZ52</f>
        <v>0</v>
      </c>
      <c r="BZ51" s="7">
        <f>A_mistra!CA52</f>
        <v>0</v>
      </c>
      <c r="CA51" s="7">
        <f>A_mistra!CB52</f>
        <v>0</v>
      </c>
      <c r="CB51" s="7">
        <f>A_mistra!CC52</f>
        <v>0</v>
      </c>
      <c r="CC51" s="7">
        <f>A_mistra!CD52</f>
        <v>0</v>
      </c>
      <c r="CD51" s="7">
        <f>A_mistra!CE52</f>
        <v>0</v>
      </c>
      <c r="CE51" s="7">
        <f>A_mistra!CF52</f>
        <v>0</v>
      </c>
      <c r="CF51" s="7">
        <f>A_mistra!CG52</f>
        <v>0</v>
      </c>
      <c r="CG51" s="7">
        <f>A_mistra!CH52</f>
        <v>0</v>
      </c>
      <c r="CH51" s="7">
        <f>A_mistra!CI52</f>
        <v>0</v>
      </c>
      <c r="CI51" s="7">
        <f>A_mistra!CJ52</f>
        <v>0</v>
      </c>
      <c r="CJ51" s="7">
        <f>A_mistra!CK52</f>
        <v>0</v>
      </c>
      <c r="CK51" s="7">
        <f>A_mistra!CL52</f>
        <v>0</v>
      </c>
      <c r="CL51" s="7">
        <f>A_mistra!CM52</f>
        <v>0</v>
      </c>
      <c r="CM51" s="7">
        <f>A_mistra!CN52</f>
        <v>0</v>
      </c>
      <c r="CN51" s="7">
        <f>A_mistra!CO52</f>
        <v>0</v>
      </c>
      <c r="CO51" s="7">
        <f>A_mistra!CP52</f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</row>
    <row r="52" spans="1:122" x14ac:dyDescent="0.2">
      <c r="A52" s="7">
        <f>A_mistra!B53</f>
        <v>0</v>
      </c>
      <c r="B52" s="7">
        <f>A_mistra!C53</f>
        <v>0</v>
      </c>
      <c r="C52" s="7">
        <f>A_mistra!D53</f>
        <v>0</v>
      </c>
      <c r="D52" s="7">
        <f>A_mistra!E53</f>
        <v>0</v>
      </c>
      <c r="E52" s="7">
        <f>A_mistra!F53</f>
        <v>0</v>
      </c>
      <c r="F52" s="7">
        <f>A_mistra!G53</f>
        <v>0</v>
      </c>
      <c r="G52" s="7">
        <f>A_mistra!H53</f>
        <v>0</v>
      </c>
      <c r="H52" s="7">
        <f>A_mistra!I53</f>
        <v>0</v>
      </c>
      <c r="I52" s="7">
        <f>A_mistra!J53</f>
        <v>0</v>
      </c>
      <c r="J52" s="7">
        <f>A_mistra!K53</f>
        <v>0</v>
      </c>
      <c r="K52" s="7">
        <f>A_mistra!L53</f>
        <v>0</v>
      </c>
      <c r="L52" s="7">
        <f>A_mistra!M53</f>
        <v>0</v>
      </c>
      <c r="M52" s="7">
        <f>A_mistra!N53</f>
        <v>0</v>
      </c>
      <c r="N52" s="7">
        <f>A_mistra!O53</f>
        <v>0</v>
      </c>
      <c r="O52" s="7">
        <f>A_mistra!P53</f>
        <v>0</v>
      </c>
      <c r="P52" s="7">
        <f>A_mistra!Q53</f>
        <v>0</v>
      </c>
      <c r="Q52" s="7">
        <f>A_mistra!R53</f>
        <v>0</v>
      </c>
      <c r="R52" s="7">
        <f>A_mistra!S53</f>
        <v>0</v>
      </c>
      <c r="S52" s="7">
        <f>A_mistra!T53</f>
        <v>0</v>
      </c>
      <c r="T52" s="7">
        <f>A_mistra!U53</f>
        <v>0</v>
      </c>
      <c r="U52" s="7">
        <f>A_mistra!V53</f>
        <v>0</v>
      </c>
      <c r="V52" s="7">
        <f>A_mistra!W53</f>
        <v>0</v>
      </c>
      <c r="W52" s="7">
        <f>A_mistra!X53</f>
        <v>0</v>
      </c>
      <c r="X52" s="7">
        <f>A_mistra!Y53</f>
        <v>0</v>
      </c>
      <c r="Y52" s="7">
        <f>A_mistra!Z53</f>
        <v>0</v>
      </c>
      <c r="Z52" s="7">
        <f>A_mistra!AA53</f>
        <v>0</v>
      </c>
      <c r="AA52" s="7">
        <f>A_mistra!AB53</f>
        <v>0</v>
      </c>
      <c r="AB52" s="7">
        <f>A_mistra!AC53</f>
        <v>0</v>
      </c>
      <c r="AC52" s="7">
        <f>A_mistra!AD53</f>
        <v>0</v>
      </c>
      <c r="AD52" s="7">
        <f>A_mistra!AE53</f>
        <v>0</v>
      </c>
      <c r="AE52" s="7">
        <f>A_mistra!AF53</f>
        <v>0</v>
      </c>
      <c r="AF52" s="7">
        <f>A_mistra!AG53</f>
        <v>0</v>
      </c>
      <c r="AG52" s="7">
        <f>A_mistra!AH53</f>
        <v>0</v>
      </c>
      <c r="AH52" s="7">
        <f>A_mistra!AI53</f>
        <v>0</v>
      </c>
      <c r="AI52" s="7">
        <f>A_mistra!AJ53</f>
        <v>0</v>
      </c>
      <c r="AJ52" s="7">
        <f>A_mistra!AK53</f>
        <v>0</v>
      </c>
      <c r="AK52" s="7">
        <f>A_mistra!AL53</f>
        <v>0</v>
      </c>
      <c r="AL52" s="7">
        <f>A_mistra!AM53</f>
        <v>0</v>
      </c>
      <c r="AM52" s="7">
        <f>A_mistra!AN53</f>
        <v>0</v>
      </c>
      <c r="AN52" s="7">
        <f>A_mistra!AO53</f>
        <v>0</v>
      </c>
      <c r="AO52" s="7">
        <f>A_mistra!AP53</f>
        <v>0</v>
      </c>
      <c r="AP52" s="7">
        <f>A_mistra!AQ53</f>
        <v>0</v>
      </c>
      <c r="AQ52" s="7">
        <f>A_mistra!AR53</f>
        <v>0</v>
      </c>
      <c r="AR52" s="7">
        <f>A_mistra!AS53</f>
        <v>0</v>
      </c>
      <c r="AS52" s="7">
        <f>A_mistra!AT53</f>
        <v>0</v>
      </c>
      <c r="AT52" s="7">
        <f>A_mistra!AU53</f>
        <v>0</v>
      </c>
      <c r="AU52" s="7">
        <f>A_mistra!AV53</f>
        <v>0</v>
      </c>
      <c r="AV52" s="7">
        <f>A_mistra!AW53</f>
        <v>0</v>
      </c>
      <c r="AW52" s="7">
        <f>A_mistra!AX53</f>
        <v>0.02</v>
      </c>
      <c r="AX52" s="7">
        <f>A_mistra!AY53</f>
        <v>0</v>
      </c>
      <c r="AY52" s="7">
        <f>A_mistra!AZ53</f>
        <v>0</v>
      </c>
      <c r="AZ52" s="7">
        <f>A_mistra!BA53</f>
        <v>0</v>
      </c>
      <c r="BA52" s="7">
        <f>A_mistra!BB53</f>
        <v>0</v>
      </c>
      <c r="BB52" s="7">
        <f>A_mistra!BC53</f>
        <v>0</v>
      </c>
      <c r="BC52" s="7">
        <f>A_mistra!BD53</f>
        <v>0.02</v>
      </c>
      <c r="BD52" s="7">
        <f>A_mistra!BE53</f>
        <v>0</v>
      </c>
      <c r="BE52" s="7">
        <f>A_mistra!BF53</f>
        <v>0</v>
      </c>
      <c r="BF52" s="7">
        <f>A_mistra!BG53</f>
        <v>0</v>
      </c>
      <c r="BG52" s="7">
        <f>A_mistra!BH53</f>
        <v>0</v>
      </c>
      <c r="BH52" s="7">
        <f>A_mistra!BI53</f>
        <v>0</v>
      </c>
      <c r="BI52" s="7">
        <f>A_mistra!BJ53</f>
        <v>0</v>
      </c>
      <c r="BJ52" s="7">
        <f>A_mistra!BK53</f>
        <v>0</v>
      </c>
      <c r="BK52" s="7">
        <f>A_mistra!BL53</f>
        <v>0</v>
      </c>
      <c r="BL52" s="7">
        <f>A_mistra!BM53</f>
        <v>0</v>
      </c>
      <c r="BM52" s="7">
        <f>A_mistra!BN53</f>
        <v>0</v>
      </c>
      <c r="BN52" s="7">
        <f>A_mistra!BO53</f>
        <v>0</v>
      </c>
      <c r="BO52" s="7">
        <f>A_mistra!BP53</f>
        <v>0</v>
      </c>
      <c r="BP52" s="7">
        <f>A_mistra!BQ53</f>
        <v>0</v>
      </c>
      <c r="BQ52" s="7">
        <f>A_mistra!BR53</f>
        <v>0</v>
      </c>
      <c r="BR52" s="7">
        <f>A_mistra!BS53</f>
        <v>0</v>
      </c>
      <c r="BS52" s="7">
        <f>A_mistra!BT53</f>
        <v>0</v>
      </c>
      <c r="BT52" s="7">
        <f>A_mistra!BU53</f>
        <v>0</v>
      </c>
      <c r="BU52" s="7">
        <f>A_mistra!BV53</f>
        <v>0</v>
      </c>
      <c r="BV52" s="7">
        <f>A_mistra!BW53</f>
        <v>0</v>
      </c>
      <c r="BW52" s="7">
        <f>A_mistra!BX53</f>
        <v>0</v>
      </c>
      <c r="BX52" s="7">
        <f>A_mistra!BY53</f>
        <v>0</v>
      </c>
      <c r="BY52" s="7">
        <f>A_mistra!BZ53</f>
        <v>0</v>
      </c>
      <c r="BZ52" s="7">
        <f>A_mistra!CA53</f>
        <v>0</v>
      </c>
      <c r="CA52" s="7">
        <f>A_mistra!CB53</f>
        <v>0</v>
      </c>
      <c r="CB52" s="7">
        <f>A_mistra!CC53</f>
        <v>0</v>
      </c>
      <c r="CC52" s="7">
        <f>A_mistra!CD53</f>
        <v>0</v>
      </c>
      <c r="CD52" s="7">
        <f>A_mistra!CE53</f>
        <v>0</v>
      </c>
      <c r="CE52" s="7">
        <f>A_mistra!CF53</f>
        <v>0</v>
      </c>
      <c r="CF52" s="7">
        <f>A_mistra!CG53</f>
        <v>0</v>
      </c>
      <c r="CG52" s="7">
        <f>A_mistra!CH53</f>
        <v>0</v>
      </c>
      <c r="CH52" s="7">
        <f>A_mistra!CI53</f>
        <v>0</v>
      </c>
      <c r="CI52" s="7">
        <f>A_mistra!CJ53</f>
        <v>0</v>
      </c>
      <c r="CJ52" s="7">
        <f>A_mistra!CK53</f>
        <v>0</v>
      </c>
      <c r="CK52" s="7">
        <f>A_mistra!CL53</f>
        <v>0</v>
      </c>
      <c r="CL52" s="7">
        <f>A_mistra!CM53</f>
        <v>0</v>
      </c>
      <c r="CM52" s="7">
        <f>A_mistra!CN53</f>
        <v>0</v>
      </c>
      <c r="CN52" s="7">
        <f>A_mistra!CO53</f>
        <v>0</v>
      </c>
      <c r="CO52" s="7">
        <f>A_mistra!CP53</f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</row>
    <row r="53" spans="1:122" x14ac:dyDescent="0.2">
      <c r="A53" s="7">
        <f>A_mistra!B54</f>
        <v>0</v>
      </c>
      <c r="B53" s="7">
        <f>A_mistra!C54</f>
        <v>0</v>
      </c>
      <c r="C53" s="7">
        <f>A_mistra!D54</f>
        <v>0</v>
      </c>
      <c r="D53" s="7">
        <f>A_mistra!E54</f>
        <v>0</v>
      </c>
      <c r="E53" s="7">
        <f>A_mistra!F54</f>
        <v>0</v>
      </c>
      <c r="F53" s="7">
        <f>A_mistra!G54</f>
        <v>0</v>
      </c>
      <c r="G53" s="7">
        <f>A_mistra!H54</f>
        <v>0</v>
      </c>
      <c r="H53" s="7">
        <f>A_mistra!I54</f>
        <v>0</v>
      </c>
      <c r="I53" s="7">
        <f>A_mistra!J54</f>
        <v>0</v>
      </c>
      <c r="J53" s="7">
        <f>A_mistra!K54</f>
        <v>0</v>
      </c>
      <c r="K53" s="7">
        <f>A_mistra!L54</f>
        <v>0</v>
      </c>
      <c r="L53" s="7">
        <f>A_mistra!M54</f>
        <v>0</v>
      </c>
      <c r="M53" s="7">
        <f>A_mistra!N54</f>
        <v>0</v>
      </c>
      <c r="N53" s="7">
        <f>A_mistra!O54</f>
        <v>0</v>
      </c>
      <c r="O53" s="7">
        <f>A_mistra!P54</f>
        <v>0</v>
      </c>
      <c r="P53" s="7">
        <f>A_mistra!Q54</f>
        <v>0</v>
      </c>
      <c r="Q53" s="7">
        <f>A_mistra!R54</f>
        <v>0</v>
      </c>
      <c r="R53" s="7">
        <f>A_mistra!S54</f>
        <v>0</v>
      </c>
      <c r="S53" s="7">
        <f>A_mistra!T54</f>
        <v>0</v>
      </c>
      <c r="T53" s="7">
        <f>A_mistra!U54</f>
        <v>0</v>
      </c>
      <c r="U53" s="7">
        <f>A_mistra!V54</f>
        <v>0</v>
      </c>
      <c r="V53" s="7">
        <f>A_mistra!W54</f>
        <v>0</v>
      </c>
      <c r="W53" s="7">
        <f>A_mistra!X54</f>
        <v>0</v>
      </c>
      <c r="X53" s="7">
        <f>A_mistra!Y54</f>
        <v>0</v>
      </c>
      <c r="Y53" s="7">
        <f>A_mistra!Z54</f>
        <v>0</v>
      </c>
      <c r="Z53" s="7">
        <f>A_mistra!AA54</f>
        <v>0</v>
      </c>
      <c r="AA53" s="7">
        <f>A_mistra!AB54</f>
        <v>0</v>
      </c>
      <c r="AB53" s="7">
        <f>A_mistra!AC54</f>
        <v>0</v>
      </c>
      <c r="AC53" s="7">
        <f>A_mistra!AD54</f>
        <v>0</v>
      </c>
      <c r="AD53" s="7">
        <f>A_mistra!AE54</f>
        <v>0</v>
      </c>
      <c r="AE53" s="7">
        <f>A_mistra!AF54</f>
        <v>0</v>
      </c>
      <c r="AF53" s="7">
        <f>A_mistra!AG54</f>
        <v>0</v>
      </c>
      <c r="AG53" s="7">
        <f>A_mistra!AH54</f>
        <v>0</v>
      </c>
      <c r="AH53" s="7">
        <f>A_mistra!AI54</f>
        <v>0</v>
      </c>
      <c r="AI53" s="7">
        <f>A_mistra!AJ54</f>
        <v>0</v>
      </c>
      <c r="AJ53" s="7">
        <f>A_mistra!AK54</f>
        <v>0</v>
      </c>
      <c r="AK53" s="7">
        <f>A_mistra!AL54</f>
        <v>0</v>
      </c>
      <c r="AL53" s="7">
        <f>A_mistra!AM54</f>
        <v>0</v>
      </c>
      <c r="AM53" s="7">
        <f>A_mistra!AN54</f>
        <v>0</v>
      </c>
      <c r="AN53" s="7">
        <f>A_mistra!AO54</f>
        <v>0</v>
      </c>
      <c r="AO53" s="7">
        <f>A_mistra!AP54</f>
        <v>0</v>
      </c>
      <c r="AP53" s="7">
        <f>A_mistra!AQ54</f>
        <v>0</v>
      </c>
      <c r="AQ53" s="7">
        <f>A_mistra!AR54</f>
        <v>0</v>
      </c>
      <c r="AR53" s="7">
        <f>A_mistra!AS54</f>
        <v>0</v>
      </c>
      <c r="AS53" s="7">
        <f>A_mistra!AT54</f>
        <v>0</v>
      </c>
      <c r="AT53" s="7">
        <f>A_mistra!AU54</f>
        <v>0</v>
      </c>
      <c r="AU53" s="7">
        <f>A_mistra!AV54</f>
        <v>0</v>
      </c>
      <c r="AV53" s="7">
        <f>A_mistra!AW54</f>
        <v>0</v>
      </c>
      <c r="AW53" s="7">
        <f>A_mistra!AX54</f>
        <v>0.01</v>
      </c>
      <c r="AX53" s="7">
        <f>A_mistra!AY54</f>
        <v>0</v>
      </c>
      <c r="AY53" s="7">
        <f>A_mistra!AZ54</f>
        <v>0</v>
      </c>
      <c r="AZ53" s="7">
        <f>A_mistra!BA54</f>
        <v>0</v>
      </c>
      <c r="BA53" s="7">
        <f>A_mistra!BB54</f>
        <v>0</v>
      </c>
      <c r="BB53" s="7">
        <f>A_mistra!BC54</f>
        <v>0</v>
      </c>
      <c r="BC53" s="7">
        <f>A_mistra!BD54</f>
        <v>0.01</v>
      </c>
      <c r="BD53" s="7">
        <f>A_mistra!BE54</f>
        <v>5.9999999999999995E-4</v>
      </c>
      <c r="BE53" s="7">
        <f>A_mistra!BF54</f>
        <v>0</v>
      </c>
      <c r="BF53" s="7">
        <f>A_mistra!BG54</f>
        <v>0</v>
      </c>
      <c r="BG53" s="7">
        <f>A_mistra!BH54</f>
        <v>0</v>
      </c>
      <c r="BH53" s="7">
        <f>A_mistra!BI54</f>
        <v>0</v>
      </c>
      <c r="BI53" s="7">
        <f>A_mistra!BJ54</f>
        <v>0</v>
      </c>
      <c r="BJ53" s="7">
        <f>A_mistra!BK54</f>
        <v>0</v>
      </c>
      <c r="BK53" s="7">
        <f>A_mistra!BL54</f>
        <v>0</v>
      </c>
      <c r="BL53" s="7">
        <f>A_mistra!BM54</f>
        <v>0</v>
      </c>
      <c r="BM53" s="7">
        <f>A_mistra!BN54</f>
        <v>0</v>
      </c>
      <c r="BN53" s="7">
        <f>A_mistra!BO54</f>
        <v>0</v>
      </c>
      <c r="BO53" s="7">
        <f>A_mistra!BP54</f>
        <v>0</v>
      </c>
      <c r="BP53" s="7">
        <f>A_mistra!BQ54</f>
        <v>0</v>
      </c>
      <c r="BQ53" s="7">
        <f>A_mistra!BR54</f>
        <v>0</v>
      </c>
      <c r="BR53" s="7">
        <f>A_mistra!BS54</f>
        <v>0</v>
      </c>
      <c r="BS53" s="7">
        <f>A_mistra!BT54</f>
        <v>0</v>
      </c>
      <c r="BT53" s="7">
        <f>A_mistra!BU54</f>
        <v>0</v>
      </c>
      <c r="BU53" s="7">
        <f>A_mistra!BV54</f>
        <v>0</v>
      </c>
      <c r="BV53" s="7">
        <f>A_mistra!BW54</f>
        <v>0</v>
      </c>
      <c r="BW53" s="7">
        <f>A_mistra!BX54</f>
        <v>0</v>
      </c>
      <c r="BX53" s="7">
        <f>A_mistra!BY54</f>
        <v>0</v>
      </c>
      <c r="BY53" s="7">
        <f>A_mistra!BZ54</f>
        <v>0</v>
      </c>
      <c r="BZ53" s="7">
        <f>A_mistra!CA54</f>
        <v>0</v>
      </c>
      <c r="CA53" s="7">
        <f>A_mistra!CB54</f>
        <v>0</v>
      </c>
      <c r="CB53" s="7">
        <f>A_mistra!CC54</f>
        <v>0</v>
      </c>
      <c r="CC53" s="7">
        <f>A_mistra!CD54</f>
        <v>0</v>
      </c>
      <c r="CD53" s="7">
        <f>A_mistra!CE54</f>
        <v>0</v>
      </c>
      <c r="CE53" s="7">
        <f>A_mistra!CF54</f>
        <v>0</v>
      </c>
      <c r="CF53" s="7">
        <f>A_mistra!CG54</f>
        <v>0</v>
      </c>
      <c r="CG53" s="7">
        <f>A_mistra!CH54</f>
        <v>0</v>
      </c>
      <c r="CH53" s="7">
        <f>A_mistra!CI54</f>
        <v>0</v>
      </c>
      <c r="CI53" s="7">
        <f>A_mistra!CJ54</f>
        <v>0</v>
      </c>
      <c r="CJ53" s="7">
        <f>A_mistra!CK54</f>
        <v>0</v>
      </c>
      <c r="CK53" s="7">
        <f>A_mistra!CL54</f>
        <v>0</v>
      </c>
      <c r="CL53" s="7">
        <f>A_mistra!CM54</f>
        <v>0</v>
      </c>
      <c r="CM53" s="7">
        <f>A_mistra!CN54</f>
        <v>0</v>
      </c>
      <c r="CN53" s="7">
        <f>A_mistra!CO54</f>
        <v>0</v>
      </c>
      <c r="CO53" s="7">
        <f>A_mistra!CP54</f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</row>
    <row r="54" spans="1:122" x14ac:dyDescent="0.2">
      <c r="A54" s="7">
        <f>A_mistra!B55</f>
        <v>0</v>
      </c>
      <c r="B54" s="7">
        <f>A_mistra!C55</f>
        <v>0</v>
      </c>
      <c r="C54" s="7">
        <f>A_mistra!D55</f>
        <v>0</v>
      </c>
      <c r="D54" s="7">
        <f>A_mistra!E55</f>
        <v>0</v>
      </c>
      <c r="E54" s="7">
        <f>A_mistra!F55</f>
        <v>0</v>
      </c>
      <c r="F54" s="7">
        <f>A_mistra!G55</f>
        <v>0</v>
      </c>
      <c r="G54" s="7">
        <f>A_mistra!H55</f>
        <v>0</v>
      </c>
      <c r="H54" s="7">
        <f>A_mistra!I55</f>
        <v>0</v>
      </c>
      <c r="I54" s="7">
        <f>A_mistra!J55</f>
        <v>0</v>
      </c>
      <c r="J54" s="7">
        <f>A_mistra!K55</f>
        <v>0</v>
      </c>
      <c r="K54" s="7">
        <f>A_mistra!L55</f>
        <v>0</v>
      </c>
      <c r="L54" s="7">
        <f>A_mistra!M55</f>
        <v>0</v>
      </c>
      <c r="M54" s="7">
        <f>A_mistra!N55</f>
        <v>0</v>
      </c>
      <c r="N54" s="7">
        <f>A_mistra!O55</f>
        <v>0</v>
      </c>
      <c r="O54" s="7">
        <f>A_mistra!P55</f>
        <v>0</v>
      </c>
      <c r="P54" s="7">
        <f>A_mistra!Q55</f>
        <v>0</v>
      </c>
      <c r="Q54" s="7">
        <f>A_mistra!R55</f>
        <v>0</v>
      </c>
      <c r="R54" s="7">
        <f>A_mistra!S55</f>
        <v>0</v>
      </c>
      <c r="S54" s="7">
        <f>A_mistra!T55</f>
        <v>0</v>
      </c>
      <c r="T54" s="7">
        <f>A_mistra!U55</f>
        <v>0</v>
      </c>
      <c r="U54" s="7">
        <f>A_mistra!V55</f>
        <v>0</v>
      </c>
      <c r="V54" s="7">
        <f>A_mistra!W55</f>
        <v>0</v>
      </c>
      <c r="W54" s="7">
        <f>A_mistra!X55</f>
        <v>0</v>
      </c>
      <c r="X54" s="7">
        <f>A_mistra!Y55</f>
        <v>0</v>
      </c>
      <c r="Y54" s="7">
        <f>A_mistra!Z55</f>
        <v>0</v>
      </c>
      <c r="Z54" s="7">
        <f>A_mistra!AA55</f>
        <v>0</v>
      </c>
      <c r="AA54" s="7">
        <f>A_mistra!AB55</f>
        <v>0</v>
      </c>
      <c r="AB54" s="7">
        <f>A_mistra!AC55</f>
        <v>0</v>
      </c>
      <c r="AC54" s="7">
        <f>A_mistra!AD55</f>
        <v>0</v>
      </c>
      <c r="AD54" s="7">
        <f>A_mistra!AE55</f>
        <v>0</v>
      </c>
      <c r="AE54" s="7">
        <f>A_mistra!AF55</f>
        <v>0</v>
      </c>
      <c r="AF54" s="7">
        <f>A_mistra!AG55</f>
        <v>0</v>
      </c>
      <c r="AG54" s="7">
        <f>A_mistra!AH55</f>
        <v>0</v>
      </c>
      <c r="AH54" s="7">
        <f>A_mistra!AI55</f>
        <v>0</v>
      </c>
      <c r="AI54" s="7">
        <f>A_mistra!AJ55</f>
        <v>0</v>
      </c>
      <c r="AJ54" s="7">
        <f>A_mistra!AK55</f>
        <v>0</v>
      </c>
      <c r="AK54" s="7">
        <f>A_mistra!AL55</f>
        <v>0</v>
      </c>
      <c r="AL54" s="7">
        <f>A_mistra!AM55</f>
        <v>0</v>
      </c>
      <c r="AM54" s="7">
        <f>A_mistra!AN55</f>
        <v>0</v>
      </c>
      <c r="AN54" s="7">
        <f>A_mistra!AO55</f>
        <v>0</v>
      </c>
      <c r="AO54" s="7">
        <f>A_mistra!AP55</f>
        <v>0</v>
      </c>
      <c r="AP54" s="7">
        <f>A_mistra!AQ55</f>
        <v>0</v>
      </c>
      <c r="AQ54" s="7">
        <f>A_mistra!AR55</f>
        <v>0</v>
      </c>
      <c r="AR54" s="7">
        <f>A_mistra!AS55</f>
        <v>0</v>
      </c>
      <c r="AS54" s="7">
        <f>A_mistra!AT55</f>
        <v>0</v>
      </c>
      <c r="AT54" s="7">
        <f>A_mistra!AU55</f>
        <v>0</v>
      </c>
      <c r="AU54" s="7">
        <f>A_mistra!AV55</f>
        <v>0</v>
      </c>
      <c r="AV54" s="7">
        <f>A_mistra!AW55</f>
        <v>0</v>
      </c>
      <c r="AW54" s="7">
        <f>A_mistra!AX55</f>
        <v>0.01</v>
      </c>
      <c r="AX54" s="7">
        <f>A_mistra!AY55</f>
        <v>0</v>
      </c>
      <c r="AY54" s="7">
        <f>A_mistra!AZ55</f>
        <v>0</v>
      </c>
      <c r="AZ54" s="7">
        <f>A_mistra!BA55</f>
        <v>0</v>
      </c>
      <c r="BA54" s="7">
        <f>A_mistra!BB55</f>
        <v>0</v>
      </c>
      <c r="BB54" s="7">
        <f>A_mistra!BC55</f>
        <v>0</v>
      </c>
      <c r="BC54" s="7">
        <f>A_mistra!BD55</f>
        <v>0.01</v>
      </c>
      <c r="BD54" s="7">
        <f>A_mistra!BE55</f>
        <v>0.02</v>
      </c>
      <c r="BE54" s="7">
        <f>A_mistra!BF55</f>
        <v>0</v>
      </c>
      <c r="BF54" s="7">
        <f>A_mistra!BG55</f>
        <v>0</v>
      </c>
      <c r="BG54" s="7">
        <f>A_mistra!BH55</f>
        <v>0</v>
      </c>
      <c r="BH54" s="7">
        <f>A_mistra!BI55</f>
        <v>0</v>
      </c>
      <c r="BI54" s="7">
        <f>A_mistra!BJ55</f>
        <v>0</v>
      </c>
      <c r="BJ54" s="7">
        <f>A_mistra!BK55</f>
        <v>0</v>
      </c>
      <c r="BK54" s="7">
        <f>A_mistra!BL55</f>
        <v>0</v>
      </c>
      <c r="BL54" s="7">
        <f>A_mistra!BM55</f>
        <v>0</v>
      </c>
      <c r="BM54" s="7">
        <f>A_mistra!BN55</f>
        <v>0</v>
      </c>
      <c r="BN54" s="7">
        <f>A_mistra!BO55</f>
        <v>0</v>
      </c>
      <c r="BO54" s="7">
        <f>A_mistra!BP55</f>
        <v>0</v>
      </c>
      <c r="BP54" s="7">
        <f>A_mistra!BQ55</f>
        <v>0</v>
      </c>
      <c r="BQ54" s="7">
        <f>A_mistra!BR55</f>
        <v>0</v>
      </c>
      <c r="BR54" s="7">
        <f>A_mistra!BS55</f>
        <v>0</v>
      </c>
      <c r="BS54" s="7">
        <f>A_mistra!BT55</f>
        <v>0</v>
      </c>
      <c r="BT54" s="7">
        <f>A_mistra!BU55</f>
        <v>0</v>
      </c>
      <c r="BU54" s="7">
        <f>A_mistra!BV55</f>
        <v>0</v>
      </c>
      <c r="BV54" s="7">
        <f>A_mistra!BW55</f>
        <v>0</v>
      </c>
      <c r="BW54" s="7">
        <f>A_mistra!BX55</f>
        <v>0</v>
      </c>
      <c r="BX54" s="7">
        <f>A_mistra!BY55</f>
        <v>0</v>
      </c>
      <c r="BY54" s="7">
        <f>A_mistra!BZ55</f>
        <v>0</v>
      </c>
      <c r="BZ54" s="7">
        <f>A_mistra!CA55</f>
        <v>0</v>
      </c>
      <c r="CA54" s="7">
        <f>A_mistra!CB55</f>
        <v>0</v>
      </c>
      <c r="CB54" s="7">
        <f>A_mistra!CC55</f>
        <v>0</v>
      </c>
      <c r="CC54" s="7">
        <f>A_mistra!CD55</f>
        <v>0</v>
      </c>
      <c r="CD54" s="7">
        <f>A_mistra!CE55</f>
        <v>0</v>
      </c>
      <c r="CE54" s="7">
        <f>A_mistra!CF55</f>
        <v>0</v>
      </c>
      <c r="CF54" s="7">
        <f>A_mistra!CG55</f>
        <v>0</v>
      </c>
      <c r="CG54" s="7">
        <f>A_mistra!CH55</f>
        <v>0</v>
      </c>
      <c r="CH54" s="7">
        <f>A_mistra!CI55</f>
        <v>0</v>
      </c>
      <c r="CI54" s="7">
        <f>A_mistra!CJ55</f>
        <v>0</v>
      </c>
      <c r="CJ54" s="7">
        <f>A_mistra!CK55</f>
        <v>0</v>
      </c>
      <c r="CK54" s="7">
        <f>A_mistra!CL55</f>
        <v>0</v>
      </c>
      <c r="CL54" s="7">
        <f>A_mistra!CM55</f>
        <v>0</v>
      </c>
      <c r="CM54" s="7">
        <f>A_mistra!CN55</f>
        <v>0</v>
      </c>
      <c r="CN54" s="7">
        <f>A_mistra!CO55</f>
        <v>0</v>
      </c>
      <c r="CO54" s="7">
        <f>A_mistra!CP55</f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</row>
    <row r="55" spans="1:122" x14ac:dyDescent="0.2">
      <c r="A55" s="7">
        <f>A_mistra!B56</f>
        <v>0</v>
      </c>
      <c r="B55" s="7">
        <f>A_mistra!C56</f>
        <v>0</v>
      </c>
      <c r="C55" s="7">
        <f>A_mistra!D56</f>
        <v>0</v>
      </c>
      <c r="D55" s="7">
        <f>A_mistra!E56</f>
        <v>0</v>
      </c>
      <c r="E55" s="7">
        <f>A_mistra!F56</f>
        <v>0</v>
      </c>
      <c r="F55" s="7">
        <f>A_mistra!G56</f>
        <v>0</v>
      </c>
      <c r="G55" s="7">
        <f>A_mistra!H56</f>
        <v>0</v>
      </c>
      <c r="H55" s="7">
        <f>A_mistra!I56</f>
        <v>0</v>
      </c>
      <c r="I55" s="7">
        <f>A_mistra!J56</f>
        <v>0</v>
      </c>
      <c r="J55" s="7">
        <f>A_mistra!K56</f>
        <v>0</v>
      </c>
      <c r="K55" s="7">
        <f>A_mistra!L56</f>
        <v>0</v>
      </c>
      <c r="L55" s="7">
        <f>A_mistra!M56</f>
        <v>0</v>
      </c>
      <c r="M55" s="7">
        <f>A_mistra!N56</f>
        <v>0</v>
      </c>
      <c r="N55" s="7">
        <f>A_mistra!O56</f>
        <v>0</v>
      </c>
      <c r="O55" s="7">
        <f>A_mistra!P56</f>
        <v>0</v>
      </c>
      <c r="P55" s="7">
        <f>A_mistra!Q56</f>
        <v>0</v>
      </c>
      <c r="Q55" s="7">
        <f>A_mistra!R56</f>
        <v>0</v>
      </c>
      <c r="R55" s="7">
        <f>A_mistra!S56</f>
        <v>0</v>
      </c>
      <c r="S55" s="7">
        <f>A_mistra!T56</f>
        <v>0</v>
      </c>
      <c r="T55" s="7">
        <f>A_mistra!U56</f>
        <v>0</v>
      </c>
      <c r="U55" s="7">
        <f>A_mistra!V56</f>
        <v>0</v>
      </c>
      <c r="V55" s="7">
        <f>A_mistra!W56</f>
        <v>0</v>
      </c>
      <c r="W55" s="7">
        <f>A_mistra!X56</f>
        <v>0</v>
      </c>
      <c r="X55" s="7">
        <f>A_mistra!Y56</f>
        <v>0</v>
      </c>
      <c r="Y55" s="7">
        <f>A_mistra!Z56</f>
        <v>0</v>
      </c>
      <c r="Z55" s="7">
        <f>A_mistra!AA56</f>
        <v>0</v>
      </c>
      <c r="AA55" s="7">
        <f>A_mistra!AB56</f>
        <v>0</v>
      </c>
      <c r="AB55" s="7">
        <f>A_mistra!AC56</f>
        <v>0</v>
      </c>
      <c r="AC55" s="7">
        <f>A_mistra!AD56</f>
        <v>0</v>
      </c>
      <c r="AD55" s="7">
        <f>A_mistra!AE56</f>
        <v>0</v>
      </c>
      <c r="AE55" s="7">
        <f>A_mistra!AF56</f>
        <v>0</v>
      </c>
      <c r="AF55" s="7">
        <f>A_mistra!AG56</f>
        <v>0</v>
      </c>
      <c r="AG55" s="7">
        <f>A_mistra!AH56</f>
        <v>0</v>
      </c>
      <c r="AH55" s="7">
        <f>A_mistra!AI56</f>
        <v>0</v>
      </c>
      <c r="AI55" s="7">
        <f>A_mistra!AJ56</f>
        <v>0</v>
      </c>
      <c r="AJ55" s="7">
        <f>A_mistra!AK56</f>
        <v>0</v>
      </c>
      <c r="AK55" s="7">
        <f>A_mistra!AL56</f>
        <v>0</v>
      </c>
      <c r="AL55" s="7">
        <f>A_mistra!AM56</f>
        <v>0</v>
      </c>
      <c r="AM55" s="7">
        <f>A_mistra!AN56</f>
        <v>0</v>
      </c>
      <c r="AN55" s="7">
        <f>A_mistra!AO56</f>
        <v>0</v>
      </c>
      <c r="AO55" s="7">
        <f>A_mistra!AP56</f>
        <v>0</v>
      </c>
      <c r="AP55" s="7">
        <f>A_mistra!AQ56</f>
        <v>0</v>
      </c>
      <c r="AQ55" s="7">
        <f>A_mistra!AR56</f>
        <v>0</v>
      </c>
      <c r="AR55" s="7">
        <f>A_mistra!AS56</f>
        <v>0</v>
      </c>
      <c r="AS55" s="7">
        <f>A_mistra!AT56</f>
        <v>0</v>
      </c>
      <c r="AT55" s="7">
        <f>A_mistra!AU56</f>
        <v>0</v>
      </c>
      <c r="AU55" s="7">
        <f>A_mistra!AV56</f>
        <v>0</v>
      </c>
      <c r="AV55" s="7">
        <f>A_mistra!AW56</f>
        <v>0</v>
      </c>
      <c r="AW55" s="7">
        <f>A_mistra!AX56</f>
        <v>0</v>
      </c>
      <c r="AX55" s="7">
        <f>A_mistra!AY56</f>
        <v>0</v>
      </c>
      <c r="AY55" s="7">
        <f>A_mistra!AZ56</f>
        <v>0</v>
      </c>
      <c r="AZ55" s="7">
        <f>A_mistra!BA56</f>
        <v>0</v>
      </c>
      <c r="BA55" s="7">
        <f>A_mistra!BB56</f>
        <v>0</v>
      </c>
      <c r="BB55" s="7">
        <f>A_mistra!BC56</f>
        <v>0</v>
      </c>
      <c r="BC55" s="7">
        <f>A_mistra!BD56</f>
        <v>0</v>
      </c>
      <c r="BD55" s="7">
        <f>A_mistra!BE56</f>
        <v>0</v>
      </c>
      <c r="BE55" s="7">
        <f>A_mistra!BF56</f>
        <v>0</v>
      </c>
      <c r="BF55" s="7">
        <f>A_mistra!BG56</f>
        <v>0</v>
      </c>
      <c r="BG55" s="7">
        <f>A_mistra!BH56</f>
        <v>0</v>
      </c>
      <c r="BH55" s="7">
        <f>A_mistra!BI56</f>
        <v>0</v>
      </c>
      <c r="BI55" s="7">
        <f>A_mistra!BJ56</f>
        <v>0</v>
      </c>
      <c r="BJ55" s="7">
        <f>A_mistra!BK56</f>
        <v>0</v>
      </c>
      <c r="BK55" s="7">
        <f>A_mistra!BL56</f>
        <v>0</v>
      </c>
      <c r="BL55" s="7">
        <f>A_mistra!BM56</f>
        <v>0</v>
      </c>
      <c r="BM55" s="7">
        <f>A_mistra!BN56</f>
        <v>0</v>
      </c>
      <c r="BN55" s="7">
        <f>A_mistra!BO56</f>
        <v>0</v>
      </c>
      <c r="BO55" s="7">
        <f>A_mistra!BP56</f>
        <v>0</v>
      </c>
      <c r="BP55" s="7">
        <f>A_mistra!BQ56</f>
        <v>0</v>
      </c>
      <c r="BQ55" s="7">
        <f>A_mistra!BR56</f>
        <v>0</v>
      </c>
      <c r="BR55" s="7">
        <f>A_mistra!BS56</f>
        <v>0</v>
      </c>
      <c r="BS55" s="7">
        <f>A_mistra!BT56</f>
        <v>0</v>
      </c>
      <c r="BT55" s="7">
        <f>A_mistra!BU56</f>
        <v>0</v>
      </c>
      <c r="BU55" s="7">
        <f>A_mistra!BV56</f>
        <v>0</v>
      </c>
      <c r="BV55" s="7">
        <f>A_mistra!BW56</f>
        <v>0</v>
      </c>
      <c r="BW55" s="7">
        <f>A_mistra!BX56</f>
        <v>0</v>
      </c>
      <c r="BX55" s="7">
        <f>A_mistra!BY56</f>
        <v>0</v>
      </c>
      <c r="BY55" s="7">
        <f>A_mistra!BZ56</f>
        <v>0</v>
      </c>
      <c r="BZ55" s="7">
        <f>A_mistra!CA56</f>
        <v>0</v>
      </c>
      <c r="CA55" s="7">
        <f>A_mistra!CB56</f>
        <v>0</v>
      </c>
      <c r="CB55" s="7">
        <f>A_mistra!CC56</f>
        <v>0</v>
      </c>
      <c r="CC55" s="7">
        <f>A_mistra!CD56</f>
        <v>1</v>
      </c>
      <c r="CD55" s="7">
        <f>A_mistra!CE56</f>
        <v>0</v>
      </c>
      <c r="CE55" s="7">
        <f>A_mistra!CF56</f>
        <v>0</v>
      </c>
      <c r="CF55" s="7">
        <f>A_mistra!CG56</f>
        <v>0</v>
      </c>
      <c r="CG55" s="7">
        <f>A_mistra!CH56</f>
        <v>0</v>
      </c>
      <c r="CH55" s="7">
        <f>A_mistra!CI56</f>
        <v>0</v>
      </c>
      <c r="CI55" s="7">
        <f>A_mistra!CJ56</f>
        <v>0</v>
      </c>
      <c r="CJ55" s="7">
        <f>A_mistra!CK56</f>
        <v>0</v>
      </c>
      <c r="CK55" s="7">
        <f>A_mistra!CL56</f>
        <v>0</v>
      </c>
      <c r="CL55" s="7">
        <f>A_mistra!CM56</f>
        <v>0</v>
      </c>
      <c r="CM55" s="7">
        <f>A_mistra!CN56</f>
        <v>0</v>
      </c>
      <c r="CN55" s="7">
        <f>A_mistra!CO56</f>
        <v>0</v>
      </c>
      <c r="CO55" s="7">
        <f>A_mistra!CP56</f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</row>
    <row r="56" spans="1:122" x14ac:dyDescent="0.2">
      <c r="A56" s="7">
        <f>A_mistra!B57</f>
        <v>0</v>
      </c>
      <c r="B56" s="7">
        <f>A_mistra!C57</f>
        <v>0</v>
      </c>
      <c r="C56" s="7">
        <f>A_mistra!D57</f>
        <v>0</v>
      </c>
      <c r="D56" s="7">
        <f>A_mistra!E57</f>
        <v>0</v>
      </c>
      <c r="E56" s="7">
        <f>A_mistra!F57</f>
        <v>0</v>
      </c>
      <c r="F56" s="7">
        <f>A_mistra!G57</f>
        <v>0</v>
      </c>
      <c r="G56" s="7">
        <f>A_mistra!H57</f>
        <v>0</v>
      </c>
      <c r="H56" s="7">
        <f>A_mistra!I57</f>
        <v>0</v>
      </c>
      <c r="I56" s="7">
        <f>A_mistra!J57</f>
        <v>0</v>
      </c>
      <c r="J56" s="7">
        <f>A_mistra!K57</f>
        <v>0</v>
      </c>
      <c r="K56" s="7">
        <f>A_mistra!L57</f>
        <v>0</v>
      </c>
      <c r="L56" s="7">
        <f>A_mistra!M57</f>
        <v>0</v>
      </c>
      <c r="M56" s="7">
        <f>A_mistra!N57</f>
        <v>0</v>
      </c>
      <c r="N56" s="7">
        <f>A_mistra!O57</f>
        <v>0</v>
      </c>
      <c r="O56" s="7">
        <f>A_mistra!P57</f>
        <v>0</v>
      </c>
      <c r="P56" s="7">
        <f>A_mistra!Q57</f>
        <v>0</v>
      </c>
      <c r="Q56" s="7">
        <f>A_mistra!R57</f>
        <v>0</v>
      </c>
      <c r="R56" s="7">
        <f>A_mistra!S57</f>
        <v>0</v>
      </c>
      <c r="S56" s="7">
        <f>A_mistra!T57</f>
        <v>0</v>
      </c>
      <c r="T56" s="7">
        <f>A_mistra!U57</f>
        <v>0</v>
      </c>
      <c r="U56" s="7">
        <f>A_mistra!V57</f>
        <v>0</v>
      </c>
      <c r="V56" s="7">
        <f>A_mistra!W57</f>
        <v>0</v>
      </c>
      <c r="W56" s="7">
        <f>A_mistra!X57</f>
        <v>0</v>
      </c>
      <c r="X56" s="7">
        <f>A_mistra!Y57</f>
        <v>0</v>
      </c>
      <c r="Y56" s="7">
        <f>A_mistra!Z57</f>
        <v>0</v>
      </c>
      <c r="Z56" s="7">
        <f>A_mistra!AA57</f>
        <v>0</v>
      </c>
      <c r="AA56" s="7">
        <f>A_mistra!AB57</f>
        <v>0</v>
      </c>
      <c r="AB56" s="7">
        <f>A_mistra!AC57</f>
        <v>0</v>
      </c>
      <c r="AC56" s="7">
        <f>A_mistra!AD57</f>
        <v>0</v>
      </c>
      <c r="AD56" s="7">
        <f>A_mistra!AE57</f>
        <v>0</v>
      </c>
      <c r="AE56" s="7">
        <f>A_mistra!AF57</f>
        <v>0</v>
      </c>
      <c r="AF56" s="7">
        <f>A_mistra!AG57</f>
        <v>0</v>
      </c>
      <c r="AG56" s="7">
        <f>A_mistra!AH57</f>
        <v>0</v>
      </c>
      <c r="AH56" s="7">
        <f>A_mistra!AI57</f>
        <v>0</v>
      </c>
      <c r="AI56" s="7">
        <f>A_mistra!AJ57</f>
        <v>0</v>
      </c>
      <c r="AJ56" s="7">
        <f>A_mistra!AK57</f>
        <v>0</v>
      </c>
      <c r="AK56" s="7">
        <f>A_mistra!AL57</f>
        <v>0</v>
      </c>
      <c r="AL56" s="7">
        <f>A_mistra!AM57</f>
        <v>0</v>
      </c>
      <c r="AM56" s="7">
        <f>A_mistra!AN57</f>
        <v>0</v>
      </c>
      <c r="AN56" s="7">
        <f>A_mistra!AO57</f>
        <v>0</v>
      </c>
      <c r="AO56" s="7">
        <f>A_mistra!AP57</f>
        <v>0</v>
      </c>
      <c r="AP56" s="7">
        <f>A_mistra!AQ57</f>
        <v>0</v>
      </c>
      <c r="AQ56" s="7">
        <f>A_mistra!AR57</f>
        <v>0</v>
      </c>
      <c r="AR56" s="7">
        <f>A_mistra!AS57</f>
        <v>0</v>
      </c>
      <c r="AS56" s="7">
        <f>A_mistra!AT57</f>
        <v>0</v>
      </c>
      <c r="AT56" s="7">
        <f>A_mistra!AU57</f>
        <v>0</v>
      </c>
      <c r="AU56" s="7">
        <f>A_mistra!AV57</f>
        <v>0</v>
      </c>
      <c r="AV56" s="7">
        <f>A_mistra!AW57</f>
        <v>0</v>
      </c>
      <c r="AW56" s="7">
        <f>A_mistra!AX57</f>
        <v>0</v>
      </c>
      <c r="AX56" s="7">
        <f>A_mistra!AY57</f>
        <v>0</v>
      </c>
      <c r="AY56" s="7">
        <f>A_mistra!AZ57</f>
        <v>0</v>
      </c>
      <c r="AZ56" s="7">
        <f>A_mistra!BA57</f>
        <v>0</v>
      </c>
      <c r="BA56" s="7">
        <f>A_mistra!BB57</f>
        <v>0</v>
      </c>
      <c r="BB56" s="7">
        <f>A_mistra!BC57</f>
        <v>0</v>
      </c>
      <c r="BC56" s="7">
        <f>A_mistra!BD57</f>
        <v>0</v>
      </c>
      <c r="BD56" s="7">
        <f>A_mistra!BE57</f>
        <v>0</v>
      </c>
      <c r="BE56" s="7">
        <f>A_mistra!BF57</f>
        <v>0</v>
      </c>
      <c r="BF56" s="7">
        <f>A_mistra!BG57</f>
        <v>0</v>
      </c>
      <c r="BG56" s="7">
        <f>A_mistra!BH57</f>
        <v>0</v>
      </c>
      <c r="BH56" s="7">
        <f>A_mistra!BI57</f>
        <v>0</v>
      </c>
      <c r="BI56" s="7">
        <f>A_mistra!BJ57</f>
        <v>0</v>
      </c>
      <c r="BJ56" s="7">
        <f>A_mistra!BK57</f>
        <v>0</v>
      </c>
      <c r="BK56" s="7">
        <f>A_mistra!BL57</f>
        <v>0</v>
      </c>
      <c r="BL56" s="7">
        <f>A_mistra!BM57</f>
        <v>0</v>
      </c>
      <c r="BM56" s="7">
        <f>A_mistra!BN57</f>
        <v>0</v>
      </c>
      <c r="BN56" s="7">
        <f>A_mistra!BO57</f>
        <v>0</v>
      </c>
      <c r="BO56" s="7">
        <f>A_mistra!BP57</f>
        <v>0</v>
      </c>
      <c r="BP56" s="7">
        <f>A_mistra!BQ57</f>
        <v>0</v>
      </c>
      <c r="BQ56" s="7">
        <f>A_mistra!BR57</f>
        <v>0</v>
      </c>
      <c r="BR56" s="7">
        <f>A_mistra!BS57</f>
        <v>0</v>
      </c>
      <c r="BS56" s="7">
        <f>A_mistra!BT57</f>
        <v>0</v>
      </c>
      <c r="BT56" s="7">
        <f>A_mistra!BU57</f>
        <v>0</v>
      </c>
      <c r="BU56" s="7">
        <f>A_mistra!BV57</f>
        <v>0</v>
      </c>
      <c r="BV56" s="7">
        <f>A_mistra!BW57</f>
        <v>0</v>
      </c>
      <c r="BW56" s="7">
        <f>A_mistra!BX57</f>
        <v>0</v>
      </c>
      <c r="BX56" s="7">
        <f>A_mistra!BY57</f>
        <v>0</v>
      </c>
      <c r="BY56" s="7">
        <f>A_mistra!BZ57</f>
        <v>0</v>
      </c>
      <c r="BZ56" s="7">
        <f>A_mistra!CA57</f>
        <v>0</v>
      </c>
      <c r="CA56" s="7">
        <f>A_mistra!CB57</f>
        <v>0</v>
      </c>
      <c r="CB56" s="7">
        <f>A_mistra!CC57</f>
        <v>0</v>
      </c>
      <c r="CC56" s="7">
        <f>A_mistra!CD57</f>
        <v>0</v>
      </c>
      <c r="CD56" s="7">
        <f>A_mistra!CE57</f>
        <v>1</v>
      </c>
      <c r="CE56" s="7">
        <f>A_mistra!CF57</f>
        <v>0</v>
      </c>
      <c r="CF56" s="7">
        <f>A_mistra!CG57</f>
        <v>0</v>
      </c>
      <c r="CG56" s="7">
        <f>A_mistra!CH57</f>
        <v>0</v>
      </c>
      <c r="CH56" s="7">
        <f>A_mistra!CI57</f>
        <v>0</v>
      </c>
      <c r="CI56" s="7">
        <f>A_mistra!CJ57</f>
        <v>0</v>
      </c>
      <c r="CJ56" s="7">
        <f>A_mistra!CK57</f>
        <v>0</v>
      </c>
      <c r="CK56" s="7">
        <f>A_mistra!CL57</f>
        <v>0</v>
      </c>
      <c r="CL56" s="7">
        <f>A_mistra!CM57</f>
        <v>0</v>
      </c>
      <c r="CM56" s="7">
        <f>A_mistra!CN57</f>
        <v>0</v>
      </c>
      <c r="CN56" s="7">
        <f>A_mistra!CO57</f>
        <v>0</v>
      </c>
      <c r="CO56" s="7">
        <f>A_mistra!CP57</f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</row>
    <row r="57" spans="1:122" x14ac:dyDescent="0.2">
      <c r="A57" s="7">
        <f>A_mistra!B58</f>
        <v>0</v>
      </c>
      <c r="B57" s="7">
        <f>A_mistra!C58</f>
        <v>0</v>
      </c>
      <c r="C57" s="7">
        <f>A_mistra!D58</f>
        <v>0</v>
      </c>
      <c r="D57" s="7">
        <f>A_mistra!E58</f>
        <v>0</v>
      </c>
      <c r="E57" s="7">
        <f>A_mistra!F58</f>
        <v>0</v>
      </c>
      <c r="F57" s="7">
        <f>A_mistra!G58</f>
        <v>0</v>
      </c>
      <c r="G57" s="7">
        <f>A_mistra!H58</f>
        <v>0</v>
      </c>
      <c r="H57" s="7">
        <f>A_mistra!I58</f>
        <v>0</v>
      </c>
      <c r="I57" s="7">
        <f>A_mistra!J58</f>
        <v>0</v>
      </c>
      <c r="J57" s="7">
        <f>A_mistra!K58</f>
        <v>0</v>
      </c>
      <c r="K57" s="7">
        <f>A_mistra!L58</f>
        <v>0</v>
      </c>
      <c r="L57" s="7">
        <f>A_mistra!M58</f>
        <v>0</v>
      </c>
      <c r="M57" s="7">
        <f>A_mistra!N58</f>
        <v>0</v>
      </c>
      <c r="N57" s="7">
        <f>A_mistra!O58</f>
        <v>0</v>
      </c>
      <c r="O57" s="7">
        <f>A_mistra!P58</f>
        <v>0</v>
      </c>
      <c r="P57" s="7">
        <f>A_mistra!Q58</f>
        <v>0</v>
      </c>
      <c r="Q57" s="7">
        <f>A_mistra!R58</f>
        <v>0</v>
      </c>
      <c r="R57" s="7">
        <f>A_mistra!S58</f>
        <v>0</v>
      </c>
      <c r="S57" s="7">
        <f>A_mistra!T58</f>
        <v>0</v>
      </c>
      <c r="T57" s="7">
        <f>A_mistra!U58</f>
        <v>0</v>
      </c>
      <c r="U57" s="7">
        <f>A_mistra!V58</f>
        <v>0</v>
      </c>
      <c r="V57" s="7">
        <f>A_mistra!W58</f>
        <v>0</v>
      </c>
      <c r="W57" s="7">
        <f>A_mistra!X58</f>
        <v>0</v>
      </c>
      <c r="X57" s="7">
        <f>A_mistra!Y58</f>
        <v>0</v>
      </c>
      <c r="Y57" s="7">
        <f>A_mistra!Z58</f>
        <v>0</v>
      </c>
      <c r="Z57" s="7">
        <f>A_mistra!AA58</f>
        <v>0</v>
      </c>
      <c r="AA57" s="7">
        <f>A_mistra!AB58</f>
        <v>0</v>
      </c>
      <c r="AB57" s="7">
        <f>A_mistra!AC58</f>
        <v>0</v>
      </c>
      <c r="AC57" s="7">
        <f>A_mistra!AD58</f>
        <v>0</v>
      </c>
      <c r="AD57" s="7">
        <f>A_mistra!AE58</f>
        <v>0</v>
      </c>
      <c r="AE57" s="7">
        <f>A_mistra!AF58</f>
        <v>0</v>
      </c>
      <c r="AF57" s="7">
        <f>A_mistra!AG58</f>
        <v>0</v>
      </c>
      <c r="AG57" s="7">
        <f>A_mistra!AH58</f>
        <v>0</v>
      </c>
      <c r="AH57" s="7">
        <f>A_mistra!AI58</f>
        <v>0</v>
      </c>
      <c r="AI57" s="7">
        <f>A_mistra!AJ58</f>
        <v>0</v>
      </c>
      <c r="AJ57" s="7">
        <f>A_mistra!AK58</f>
        <v>0</v>
      </c>
      <c r="AK57" s="7">
        <f>A_mistra!AL58</f>
        <v>0</v>
      </c>
      <c r="AL57" s="7">
        <f>A_mistra!AM58</f>
        <v>0</v>
      </c>
      <c r="AM57" s="7">
        <f>A_mistra!AN58</f>
        <v>0</v>
      </c>
      <c r="AN57" s="7">
        <f>A_mistra!AO58</f>
        <v>0</v>
      </c>
      <c r="AO57" s="7">
        <f>A_mistra!AP58</f>
        <v>0</v>
      </c>
      <c r="AP57" s="7">
        <f>A_mistra!AQ58</f>
        <v>0</v>
      </c>
      <c r="AQ57" s="7">
        <f>A_mistra!AR58</f>
        <v>0</v>
      </c>
      <c r="AR57" s="7">
        <f>A_mistra!AS58</f>
        <v>0</v>
      </c>
      <c r="AS57" s="7">
        <f>A_mistra!AT58</f>
        <v>0</v>
      </c>
      <c r="AT57" s="7">
        <f>A_mistra!AU58</f>
        <v>0</v>
      </c>
      <c r="AU57" s="7">
        <f>A_mistra!AV58</f>
        <v>0</v>
      </c>
      <c r="AV57" s="7">
        <f>A_mistra!AW58</f>
        <v>0</v>
      </c>
      <c r="AW57" s="7">
        <f>A_mistra!AX58</f>
        <v>0</v>
      </c>
      <c r="AX57" s="7">
        <f>A_mistra!AY58</f>
        <v>0</v>
      </c>
      <c r="AY57" s="7">
        <f>A_mistra!AZ58</f>
        <v>0</v>
      </c>
      <c r="AZ57" s="7">
        <f>A_mistra!BA58</f>
        <v>0</v>
      </c>
      <c r="BA57" s="7">
        <f>A_mistra!BB58</f>
        <v>0</v>
      </c>
      <c r="BB57" s="7">
        <f>A_mistra!BC58</f>
        <v>0</v>
      </c>
      <c r="BC57" s="7">
        <f>A_mistra!BD58</f>
        <v>0</v>
      </c>
      <c r="BD57" s="7">
        <f>A_mistra!BE58</f>
        <v>1.2999999999999999E-2</v>
      </c>
      <c r="BE57" s="7">
        <f>A_mistra!BF58</f>
        <v>0</v>
      </c>
      <c r="BF57" s="7">
        <f>A_mistra!BG58</f>
        <v>0</v>
      </c>
      <c r="BG57" s="7">
        <f>A_mistra!BH58</f>
        <v>0</v>
      </c>
      <c r="BH57" s="7">
        <f>A_mistra!BI58</f>
        <v>0</v>
      </c>
      <c r="BI57" s="7">
        <f>A_mistra!BJ58</f>
        <v>0</v>
      </c>
      <c r="BJ57" s="7">
        <f>A_mistra!BK58</f>
        <v>0</v>
      </c>
      <c r="BK57" s="7">
        <f>A_mistra!BL58</f>
        <v>0</v>
      </c>
      <c r="BL57" s="7">
        <f>A_mistra!BM58</f>
        <v>0</v>
      </c>
      <c r="BM57" s="7">
        <f>A_mistra!BN58</f>
        <v>0</v>
      </c>
      <c r="BN57" s="7">
        <f>A_mistra!BO58</f>
        <v>0</v>
      </c>
      <c r="BO57" s="7">
        <f>A_mistra!BP58</f>
        <v>0</v>
      </c>
      <c r="BP57" s="7">
        <f>A_mistra!BQ58</f>
        <v>0</v>
      </c>
      <c r="BQ57" s="7">
        <f>A_mistra!BR58</f>
        <v>0</v>
      </c>
      <c r="BR57" s="7">
        <f>A_mistra!BS58</f>
        <v>0</v>
      </c>
      <c r="BS57" s="7">
        <f>A_mistra!BT58</f>
        <v>0</v>
      </c>
      <c r="BT57" s="7">
        <f>A_mistra!BU58</f>
        <v>0</v>
      </c>
      <c r="BU57" s="7">
        <f>A_mistra!BV58</f>
        <v>0</v>
      </c>
      <c r="BV57" s="7">
        <f>A_mistra!BW58</f>
        <v>0</v>
      </c>
      <c r="BW57" s="7">
        <f>A_mistra!BX58</f>
        <v>0</v>
      </c>
      <c r="BX57" s="7">
        <f>A_mistra!BY58</f>
        <v>0</v>
      </c>
      <c r="BY57" s="7">
        <f>A_mistra!BZ58</f>
        <v>0</v>
      </c>
      <c r="BZ57" s="7">
        <f>A_mistra!CA58</f>
        <v>0</v>
      </c>
      <c r="CA57" s="7">
        <f>A_mistra!CB58</f>
        <v>0</v>
      </c>
      <c r="CB57" s="7">
        <f>A_mistra!CC58</f>
        <v>0</v>
      </c>
      <c r="CC57" s="7">
        <f>A_mistra!CD58</f>
        <v>0</v>
      </c>
      <c r="CD57" s="7">
        <f>A_mistra!CE58</f>
        <v>0</v>
      </c>
      <c r="CE57" s="7">
        <f>A_mistra!CF58</f>
        <v>0</v>
      </c>
      <c r="CF57" s="7">
        <f>A_mistra!CG58</f>
        <v>0</v>
      </c>
      <c r="CG57" s="7">
        <f>A_mistra!CH58</f>
        <v>0</v>
      </c>
      <c r="CH57" s="7">
        <f>A_mistra!CI58</f>
        <v>0</v>
      </c>
      <c r="CI57" s="7">
        <f>A_mistra!CJ58</f>
        <v>0</v>
      </c>
      <c r="CJ57" s="7">
        <f>A_mistra!CK58</f>
        <v>0</v>
      </c>
      <c r="CK57" s="7">
        <f>A_mistra!CL58</f>
        <v>0</v>
      </c>
      <c r="CL57" s="7">
        <f>A_mistra!CM58</f>
        <v>0</v>
      </c>
      <c r="CM57" s="7">
        <f>A_mistra!CN58</f>
        <v>0</v>
      </c>
      <c r="CN57" s="7">
        <f>A_mistra!CO58</f>
        <v>0</v>
      </c>
      <c r="CO57" s="7">
        <f>A_mistra!CP58</f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</row>
    <row r="58" spans="1:122" x14ac:dyDescent="0.2">
      <c r="A58" s="7">
        <f>A_mistra!B59</f>
        <v>0</v>
      </c>
      <c r="B58" s="7">
        <f>A_mistra!C59</f>
        <v>0</v>
      </c>
      <c r="C58" s="7">
        <f>A_mistra!D59</f>
        <v>0</v>
      </c>
      <c r="D58" s="7">
        <f>A_mistra!E59</f>
        <v>0</v>
      </c>
      <c r="E58" s="7">
        <f>A_mistra!F59</f>
        <v>0</v>
      </c>
      <c r="F58" s="7">
        <f>A_mistra!G59</f>
        <v>0</v>
      </c>
      <c r="G58" s="7">
        <f>A_mistra!H59</f>
        <v>0</v>
      </c>
      <c r="H58" s="7">
        <f>A_mistra!I59</f>
        <v>0</v>
      </c>
      <c r="I58" s="7">
        <f>A_mistra!J59</f>
        <v>0</v>
      </c>
      <c r="J58" s="7">
        <f>A_mistra!K59</f>
        <v>0</v>
      </c>
      <c r="K58" s="7">
        <f>A_mistra!L59</f>
        <v>0</v>
      </c>
      <c r="L58" s="7">
        <f>A_mistra!M59</f>
        <v>0</v>
      </c>
      <c r="M58" s="7">
        <f>A_mistra!N59</f>
        <v>0</v>
      </c>
      <c r="N58" s="7">
        <f>A_mistra!O59</f>
        <v>0</v>
      </c>
      <c r="O58" s="7">
        <f>A_mistra!P59</f>
        <v>0</v>
      </c>
      <c r="P58" s="7">
        <f>A_mistra!Q59</f>
        <v>0</v>
      </c>
      <c r="Q58" s="7">
        <f>A_mistra!R59</f>
        <v>0</v>
      </c>
      <c r="R58" s="7">
        <f>A_mistra!S59</f>
        <v>0</v>
      </c>
      <c r="S58" s="7">
        <f>A_mistra!T59</f>
        <v>0</v>
      </c>
      <c r="T58" s="7">
        <f>A_mistra!U59</f>
        <v>0</v>
      </c>
      <c r="U58" s="7">
        <f>A_mistra!V59</f>
        <v>0</v>
      </c>
      <c r="V58" s="7">
        <f>A_mistra!W59</f>
        <v>0</v>
      </c>
      <c r="W58" s="7">
        <f>A_mistra!X59</f>
        <v>0</v>
      </c>
      <c r="X58" s="7">
        <f>A_mistra!Y59</f>
        <v>0</v>
      </c>
      <c r="Y58" s="7">
        <f>A_mistra!Z59</f>
        <v>0</v>
      </c>
      <c r="Z58" s="7">
        <f>A_mistra!AA59</f>
        <v>0</v>
      </c>
      <c r="AA58" s="7">
        <f>A_mistra!AB59</f>
        <v>0</v>
      </c>
      <c r="AB58" s="7">
        <f>A_mistra!AC59</f>
        <v>0</v>
      </c>
      <c r="AC58" s="7">
        <f>A_mistra!AD59</f>
        <v>0</v>
      </c>
      <c r="AD58" s="7">
        <f>A_mistra!AE59</f>
        <v>0</v>
      </c>
      <c r="AE58" s="7">
        <f>A_mistra!AF59</f>
        <v>0</v>
      </c>
      <c r="AF58" s="7">
        <f>A_mistra!AG59</f>
        <v>0</v>
      </c>
      <c r="AG58" s="7">
        <f>A_mistra!AH59</f>
        <v>0</v>
      </c>
      <c r="AH58" s="7">
        <f>A_mistra!AI59</f>
        <v>0</v>
      </c>
      <c r="AI58" s="7">
        <f>A_mistra!AJ59</f>
        <v>0</v>
      </c>
      <c r="AJ58" s="7">
        <f>A_mistra!AK59</f>
        <v>0</v>
      </c>
      <c r="AK58" s="7">
        <f>A_mistra!AL59</f>
        <v>0</v>
      </c>
      <c r="AL58" s="7">
        <f>A_mistra!AM59</f>
        <v>0</v>
      </c>
      <c r="AM58" s="7">
        <f>A_mistra!AN59</f>
        <v>0</v>
      </c>
      <c r="AN58" s="7">
        <f>A_mistra!AO59</f>
        <v>0</v>
      </c>
      <c r="AO58" s="7">
        <f>A_mistra!AP59</f>
        <v>0</v>
      </c>
      <c r="AP58" s="7">
        <f>A_mistra!AQ59</f>
        <v>0</v>
      </c>
      <c r="AQ58" s="7">
        <f>A_mistra!AR59</f>
        <v>0</v>
      </c>
      <c r="AR58" s="7">
        <f>A_mistra!AS59</f>
        <v>0</v>
      </c>
      <c r="AS58" s="7">
        <f>A_mistra!AT59</f>
        <v>0</v>
      </c>
      <c r="AT58" s="7">
        <f>A_mistra!AU59</f>
        <v>0</v>
      </c>
      <c r="AU58" s="7">
        <f>A_mistra!AV59</f>
        <v>0</v>
      </c>
      <c r="AV58" s="7">
        <f>A_mistra!AW59</f>
        <v>0</v>
      </c>
      <c r="AW58" s="7">
        <f>A_mistra!AX59</f>
        <v>0</v>
      </c>
      <c r="AX58" s="7">
        <f>A_mistra!AY59</f>
        <v>0</v>
      </c>
      <c r="AY58" s="7">
        <f>A_mistra!AZ59</f>
        <v>0</v>
      </c>
      <c r="AZ58" s="7">
        <f>A_mistra!BA59</f>
        <v>0</v>
      </c>
      <c r="BA58" s="7">
        <f>A_mistra!BB59</f>
        <v>0</v>
      </c>
      <c r="BB58" s="7">
        <f>A_mistra!BC59</f>
        <v>0</v>
      </c>
      <c r="BC58" s="7">
        <f>A_mistra!BD59</f>
        <v>0</v>
      </c>
      <c r="BD58" s="7">
        <f>A_mistra!BE59</f>
        <v>5.0000000000000001E-3</v>
      </c>
      <c r="BE58" s="7">
        <f>A_mistra!BF59</f>
        <v>0</v>
      </c>
      <c r="BF58" s="7">
        <f>A_mistra!BG59</f>
        <v>0</v>
      </c>
      <c r="BG58" s="7">
        <f>A_mistra!BH59</f>
        <v>0</v>
      </c>
      <c r="BH58" s="7">
        <f>A_mistra!BI59</f>
        <v>0</v>
      </c>
      <c r="BI58" s="7">
        <f>A_mistra!BJ59</f>
        <v>0</v>
      </c>
      <c r="BJ58" s="7">
        <f>A_mistra!BK59</f>
        <v>0</v>
      </c>
      <c r="BK58" s="7">
        <f>A_mistra!BL59</f>
        <v>0</v>
      </c>
      <c r="BL58" s="7">
        <f>A_mistra!BM59</f>
        <v>0</v>
      </c>
      <c r="BM58" s="7">
        <f>A_mistra!BN59</f>
        <v>0</v>
      </c>
      <c r="BN58" s="7">
        <f>A_mistra!BO59</f>
        <v>0</v>
      </c>
      <c r="BO58" s="7">
        <f>A_mistra!BP59</f>
        <v>0</v>
      </c>
      <c r="BP58" s="7">
        <f>A_mistra!BQ59</f>
        <v>0</v>
      </c>
      <c r="BQ58" s="7">
        <f>A_mistra!BR59</f>
        <v>0</v>
      </c>
      <c r="BR58" s="7">
        <f>A_mistra!BS59</f>
        <v>0</v>
      </c>
      <c r="BS58" s="7">
        <f>A_mistra!BT59</f>
        <v>0</v>
      </c>
      <c r="BT58" s="7">
        <f>A_mistra!BU59</f>
        <v>0</v>
      </c>
      <c r="BU58" s="7">
        <f>A_mistra!BV59</f>
        <v>0</v>
      </c>
      <c r="BV58" s="7">
        <f>A_mistra!BW59</f>
        <v>0</v>
      </c>
      <c r="BW58" s="7">
        <f>A_mistra!BX59</f>
        <v>0</v>
      </c>
      <c r="BX58" s="7">
        <f>A_mistra!BY59</f>
        <v>0</v>
      </c>
      <c r="BY58" s="7">
        <f>A_mistra!BZ59</f>
        <v>0</v>
      </c>
      <c r="BZ58" s="7">
        <f>A_mistra!CA59</f>
        <v>0</v>
      </c>
      <c r="CA58" s="7">
        <f>A_mistra!CB59</f>
        <v>0</v>
      </c>
      <c r="CB58" s="7">
        <f>A_mistra!CC59</f>
        <v>0</v>
      </c>
      <c r="CC58" s="7">
        <f>A_mistra!CD59</f>
        <v>0</v>
      </c>
      <c r="CD58" s="7">
        <f>A_mistra!CE59</f>
        <v>0</v>
      </c>
      <c r="CE58" s="7">
        <f>A_mistra!CF59</f>
        <v>0</v>
      </c>
      <c r="CF58" s="7">
        <f>A_mistra!CG59</f>
        <v>0</v>
      </c>
      <c r="CG58" s="7">
        <f>A_mistra!CH59</f>
        <v>0</v>
      </c>
      <c r="CH58" s="7">
        <f>A_mistra!CI59</f>
        <v>0</v>
      </c>
      <c r="CI58" s="7">
        <f>A_mistra!CJ59</f>
        <v>0</v>
      </c>
      <c r="CJ58" s="7">
        <f>A_mistra!CK59</f>
        <v>0</v>
      </c>
      <c r="CK58" s="7">
        <f>A_mistra!CL59</f>
        <v>0</v>
      </c>
      <c r="CL58" s="7">
        <f>A_mistra!CM59</f>
        <v>0</v>
      </c>
      <c r="CM58" s="7">
        <f>A_mistra!CN59</f>
        <v>0</v>
      </c>
      <c r="CN58" s="7">
        <f>A_mistra!CO59</f>
        <v>0</v>
      </c>
      <c r="CO58" s="7">
        <f>A_mistra!CP59</f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</row>
    <row r="59" spans="1:122" x14ac:dyDescent="0.2">
      <c r="A59" s="7">
        <f>A_mistra!B60</f>
        <v>0</v>
      </c>
      <c r="B59" s="7">
        <f>A_mistra!C60</f>
        <v>0</v>
      </c>
      <c r="C59" s="7">
        <f>A_mistra!D60</f>
        <v>0</v>
      </c>
      <c r="D59" s="7">
        <f>A_mistra!E60</f>
        <v>0</v>
      </c>
      <c r="E59" s="7">
        <f>A_mistra!F60</f>
        <v>0</v>
      </c>
      <c r="F59" s="7">
        <f>A_mistra!G60</f>
        <v>0</v>
      </c>
      <c r="G59" s="7">
        <f>A_mistra!H60</f>
        <v>0</v>
      </c>
      <c r="H59" s="7">
        <f>A_mistra!I60</f>
        <v>0</v>
      </c>
      <c r="I59" s="7">
        <f>A_mistra!J60</f>
        <v>0</v>
      </c>
      <c r="J59" s="7">
        <f>A_mistra!K60</f>
        <v>0</v>
      </c>
      <c r="K59" s="7">
        <f>A_mistra!L60</f>
        <v>0</v>
      </c>
      <c r="L59" s="7">
        <f>A_mistra!M60</f>
        <v>0</v>
      </c>
      <c r="M59" s="7">
        <f>A_mistra!N60</f>
        <v>0</v>
      </c>
      <c r="N59" s="7">
        <f>A_mistra!O60</f>
        <v>0</v>
      </c>
      <c r="O59" s="7">
        <f>A_mistra!P60</f>
        <v>0</v>
      </c>
      <c r="P59" s="7">
        <f>A_mistra!Q60</f>
        <v>0</v>
      </c>
      <c r="Q59" s="7">
        <f>A_mistra!R60</f>
        <v>0</v>
      </c>
      <c r="R59" s="7">
        <f>A_mistra!S60</f>
        <v>0</v>
      </c>
      <c r="S59" s="7">
        <f>A_mistra!T60</f>
        <v>0</v>
      </c>
      <c r="T59" s="7">
        <f>A_mistra!U60</f>
        <v>0</v>
      </c>
      <c r="U59" s="7">
        <f>A_mistra!V60</f>
        <v>0</v>
      </c>
      <c r="V59" s="7">
        <f>A_mistra!W60</f>
        <v>0</v>
      </c>
      <c r="W59" s="7">
        <f>A_mistra!X60</f>
        <v>0</v>
      </c>
      <c r="X59" s="7">
        <f>A_mistra!Y60</f>
        <v>0</v>
      </c>
      <c r="Y59" s="7">
        <f>A_mistra!Z60</f>
        <v>0</v>
      </c>
      <c r="Z59" s="7">
        <f>A_mistra!AA60</f>
        <v>0</v>
      </c>
      <c r="AA59" s="7">
        <f>A_mistra!AB60</f>
        <v>0</v>
      </c>
      <c r="AB59" s="7">
        <f>A_mistra!AC60</f>
        <v>0</v>
      </c>
      <c r="AC59" s="7">
        <f>A_mistra!AD60</f>
        <v>0</v>
      </c>
      <c r="AD59" s="7">
        <f>A_mistra!AE60</f>
        <v>0</v>
      </c>
      <c r="AE59" s="7">
        <f>A_mistra!AF60</f>
        <v>0</v>
      </c>
      <c r="AF59" s="7">
        <f>A_mistra!AG60</f>
        <v>0</v>
      </c>
      <c r="AG59" s="7">
        <f>A_mistra!AH60</f>
        <v>0</v>
      </c>
      <c r="AH59" s="7">
        <f>A_mistra!AI60</f>
        <v>0</v>
      </c>
      <c r="AI59" s="7">
        <f>A_mistra!AJ60</f>
        <v>0</v>
      </c>
      <c r="AJ59" s="7">
        <f>A_mistra!AK60</f>
        <v>0</v>
      </c>
      <c r="AK59" s="7">
        <f>A_mistra!AL60</f>
        <v>0</v>
      </c>
      <c r="AL59" s="7">
        <f>A_mistra!AM60</f>
        <v>0</v>
      </c>
      <c r="AM59" s="7">
        <f>A_mistra!AN60</f>
        <v>0</v>
      </c>
      <c r="AN59" s="7">
        <f>A_mistra!AO60</f>
        <v>0</v>
      </c>
      <c r="AO59" s="7">
        <f>A_mistra!AP60</f>
        <v>0</v>
      </c>
      <c r="AP59" s="7">
        <f>A_mistra!AQ60</f>
        <v>0</v>
      </c>
      <c r="AQ59" s="7">
        <f>A_mistra!AR60</f>
        <v>0</v>
      </c>
      <c r="AR59" s="7">
        <f>A_mistra!AS60</f>
        <v>0</v>
      </c>
      <c r="AS59" s="7">
        <f>A_mistra!AT60</f>
        <v>0</v>
      </c>
      <c r="AT59" s="7">
        <f>A_mistra!AU60</f>
        <v>0</v>
      </c>
      <c r="AU59" s="7">
        <f>A_mistra!AV60</f>
        <v>0</v>
      </c>
      <c r="AV59" s="7">
        <f>A_mistra!AW60</f>
        <v>0</v>
      </c>
      <c r="AW59" s="7">
        <f>A_mistra!AX60</f>
        <v>0</v>
      </c>
      <c r="AX59" s="7">
        <f>A_mistra!AY60</f>
        <v>0</v>
      </c>
      <c r="AY59" s="7">
        <f>A_mistra!AZ60</f>
        <v>0</v>
      </c>
      <c r="AZ59" s="7">
        <f>A_mistra!BA60</f>
        <v>0</v>
      </c>
      <c r="BA59" s="7">
        <f>A_mistra!BB60</f>
        <v>0</v>
      </c>
      <c r="BB59" s="7">
        <f>A_mistra!BC60</f>
        <v>0</v>
      </c>
      <c r="BC59" s="7">
        <f>A_mistra!BD60</f>
        <v>0</v>
      </c>
      <c r="BD59" s="7">
        <f>A_mistra!BE60</f>
        <v>0.2</v>
      </c>
      <c r="BE59" s="7">
        <f>A_mistra!BF60</f>
        <v>0</v>
      </c>
      <c r="BF59" s="7">
        <f>A_mistra!BG60</f>
        <v>0</v>
      </c>
      <c r="BG59" s="7">
        <f>A_mistra!BH60</f>
        <v>0</v>
      </c>
      <c r="BH59" s="7">
        <f>A_mistra!BI60</f>
        <v>0</v>
      </c>
      <c r="BI59" s="7">
        <f>A_mistra!BJ60</f>
        <v>0</v>
      </c>
      <c r="BJ59" s="7">
        <f>A_mistra!BK60</f>
        <v>0</v>
      </c>
      <c r="BK59" s="7">
        <f>A_mistra!BL60</f>
        <v>0</v>
      </c>
      <c r="BL59" s="7">
        <f>A_mistra!BM60</f>
        <v>0</v>
      </c>
      <c r="BM59" s="7">
        <f>A_mistra!BN60</f>
        <v>0</v>
      </c>
      <c r="BN59" s="7">
        <f>A_mistra!BO60</f>
        <v>0</v>
      </c>
      <c r="BO59" s="7">
        <f>A_mistra!BP60</f>
        <v>0</v>
      </c>
      <c r="BP59" s="7">
        <f>A_mistra!BQ60</f>
        <v>0</v>
      </c>
      <c r="BQ59" s="7">
        <f>A_mistra!BR60</f>
        <v>0</v>
      </c>
      <c r="BR59" s="7">
        <f>A_mistra!BS60</f>
        <v>0</v>
      </c>
      <c r="BS59" s="7">
        <f>A_mistra!BT60</f>
        <v>0</v>
      </c>
      <c r="BT59" s="7">
        <f>A_mistra!BU60</f>
        <v>0</v>
      </c>
      <c r="BU59" s="7">
        <f>A_mistra!BV60</f>
        <v>0</v>
      </c>
      <c r="BV59" s="7">
        <f>A_mistra!BW60</f>
        <v>0</v>
      </c>
      <c r="BW59" s="7">
        <f>A_mistra!BX60</f>
        <v>0</v>
      </c>
      <c r="BX59" s="7">
        <f>A_mistra!BY60</f>
        <v>0</v>
      </c>
      <c r="BY59" s="7">
        <f>A_mistra!BZ60</f>
        <v>0</v>
      </c>
      <c r="BZ59" s="7">
        <f>A_mistra!CA60</f>
        <v>0</v>
      </c>
      <c r="CA59" s="7">
        <f>A_mistra!CB60</f>
        <v>0</v>
      </c>
      <c r="CB59" s="7">
        <f>A_mistra!CC60</f>
        <v>0</v>
      </c>
      <c r="CC59" s="7">
        <f>A_mistra!CD60</f>
        <v>0</v>
      </c>
      <c r="CD59" s="7">
        <f>A_mistra!CE60</f>
        <v>0</v>
      </c>
      <c r="CE59" s="7">
        <f>A_mistra!CF60</f>
        <v>0</v>
      </c>
      <c r="CF59" s="7">
        <f>A_mistra!CG60</f>
        <v>0</v>
      </c>
      <c r="CG59" s="7">
        <f>A_mistra!CH60</f>
        <v>0</v>
      </c>
      <c r="CH59" s="7">
        <f>A_mistra!CI60</f>
        <v>0</v>
      </c>
      <c r="CI59" s="7">
        <f>A_mistra!CJ60</f>
        <v>0</v>
      </c>
      <c r="CJ59" s="7">
        <f>A_mistra!CK60</f>
        <v>0</v>
      </c>
      <c r="CK59" s="7">
        <f>A_mistra!CL60</f>
        <v>0</v>
      </c>
      <c r="CL59" s="7">
        <f>A_mistra!CM60</f>
        <v>0</v>
      </c>
      <c r="CM59" s="7">
        <f>A_mistra!CN60</f>
        <v>0</v>
      </c>
      <c r="CN59" s="7">
        <f>A_mistra!CO60</f>
        <v>0</v>
      </c>
      <c r="CO59" s="7">
        <f>A_mistra!CP60</f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</row>
    <row r="60" spans="1:122" x14ac:dyDescent="0.2">
      <c r="A60" s="7">
        <f>A_mistra!B61</f>
        <v>0</v>
      </c>
      <c r="B60" s="7">
        <f>A_mistra!C61</f>
        <v>0</v>
      </c>
      <c r="C60" s="7">
        <f>A_mistra!D61</f>
        <v>0</v>
      </c>
      <c r="D60" s="7">
        <f>A_mistra!E61</f>
        <v>0</v>
      </c>
      <c r="E60" s="7">
        <f>A_mistra!F61</f>
        <v>0</v>
      </c>
      <c r="F60" s="7">
        <f>A_mistra!G61</f>
        <v>0</v>
      </c>
      <c r="G60" s="7">
        <f>A_mistra!H61</f>
        <v>0</v>
      </c>
      <c r="H60" s="7">
        <f>A_mistra!I61</f>
        <v>0</v>
      </c>
      <c r="I60" s="7">
        <f>A_mistra!J61</f>
        <v>0</v>
      </c>
      <c r="J60" s="7">
        <f>A_mistra!K61</f>
        <v>0</v>
      </c>
      <c r="K60" s="7">
        <f>A_mistra!L61</f>
        <v>0</v>
      </c>
      <c r="L60" s="7">
        <f>A_mistra!M61</f>
        <v>0</v>
      </c>
      <c r="M60" s="7">
        <f>A_mistra!N61</f>
        <v>0</v>
      </c>
      <c r="N60" s="7">
        <f>A_mistra!O61</f>
        <v>0</v>
      </c>
      <c r="O60" s="7">
        <f>A_mistra!P61</f>
        <v>0</v>
      </c>
      <c r="P60" s="7">
        <f>A_mistra!Q61</f>
        <v>0</v>
      </c>
      <c r="Q60" s="7">
        <f>A_mistra!R61</f>
        <v>0</v>
      </c>
      <c r="R60" s="7">
        <f>A_mistra!S61</f>
        <v>0</v>
      </c>
      <c r="S60" s="7">
        <f>A_mistra!T61</f>
        <v>0</v>
      </c>
      <c r="T60" s="7">
        <f>A_mistra!U61</f>
        <v>0</v>
      </c>
      <c r="U60" s="7">
        <f>A_mistra!V61</f>
        <v>0.25641025641025644</v>
      </c>
      <c r="V60" s="7">
        <f>A_mistra!W61</f>
        <v>0</v>
      </c>
      <c r="W60" s="7">
        <f>A_mistra!X61</f>
        <v>0</v>
      </c>
      <c r="X60" s="7">
        <f>A_mistra!Y61</f>
        <v>0</v>
      </c>
      <c r="Y60" s="7">
        <f>A_mistra!Z61</f>
        <v>0</v>
      </c>
      <c r="Z60" s="7">
        <f>A_mistra!AA61</f>
        <v>0</v>
      </c>
      <c r="AA60" s="7">
        <f>A_mistra!AB61</f>
        <v>0</v>
      </c>
      <c r="AB60" s="7">
        <f>A_mistra!AC61</f>
        <v>0</v>
      </c>
      <c r="AC60" s="7">
        <f>A_mistra!AD61</f>
        <v>0</v>
      </c>
      <c r="AD60" s="7">
        <f>A_mistra!AE61</f>
        <v>0</v>
      </c>
      <c r="AE60" s="7">
        <f>A_mistra!AF61</f>
        <v>0</v>
      </c>
      <c r="AF60" s="7">
        <f>A_mistra!AG61</f>
        <v>0</v>
      </c>
      <c r="AG60" s="7">
        <f>A_mistra!AH61</f>
        <v>0</v>
      </c>
      <c r="AH60" s="7">
        <f>A_mistra!AI61</f>
        <v>0</v>
      </c>
      <c r="AI60" s="7">
        <f>A_mistra!AJ61</f>
        <v>0</v>
      </c>
      <c r="AJ60" s="7">
        <f>A_mistra!AK61</f>
        <v>0</v>
      </c>
      <c r="AK60" s="7">
        <f>A_mistra!AL61</f>
        <v>0</v>
      </c>
      <c r="AL60" s="7">
        <f>A_mistra!AM61</f>
        <v>0</v>
      </c>
      <c r="AM60" s="7">
        <f>A_mistra!AN61</f>
        <v>0</v>
      </c>
      <c r="AN60" s="7">
        <f>A_mistra!AO61</f>
        <v>0</v>
      </c>
      <c r="AO60" s="7">
        <f>A_mistra!AP61</f>
        <v>0</v>
      </c>
      <c r="AP60" s="7">
        <f>A_mistra!AQ61</f>
        <v>0</v>
      </c>
      <c r="AQ60" s="7">
        <f>A_mistra!AR61</f>
        <v>0</v>
      </c>
      <c r="AR60" s="7">
        <f>A_mistra!AS61</f>
        <v>0</v>
      </c>
      <c r="AS60" s="7">
        <f>A_mistra!AT61</f>
        <v>0</v>
      </c>
      <c r="AT60" s="7">
        <f>A_mistra!AU61</f>
        <v>0</v>
      </c>
      <c r="AU60" s="7">
        <f>A_mistra!AV61</f>
        <v>0</v>
      </c>
      <c r="AV60" s="7">
        <f>A_mistra!AW61</f>
        <v>0</v>
      </c>
      <c r="AW60" s="7">
        <f>A_mistra!AX61</f>
        <v>0</v>
      </c>
      <c r="AX60" s="7">
        <f>A_mistra!AY61</f>
        <v>0</v>
      </c>
      <c r="AY60" s="7">
        <f>A_mistra!AZ61</f>
        <v>0</v>
      </c>
      <c r="AZ60" s="7">
        <f>A_mistra!BA61</f>
        <v>0</v>
      </c>
      <c r="BA60" s="7">
        <f>A_mistra!BB61</f>
        <v>0</v>
      </c>
      <c r="BB60" s="7">
        <f>A_mistra!BC61</f>
        <v>0</v>
      </c>
      <c r="BC60" s="7">
        <f>A_mistra!BD61</f>
        <v>0</v>
      </c>
      <c r="BD60" s="7">
        <f>A_mistra!BE61</f>
        <v>0</v>
      </c>
      <c r="BE60" s="7">
        <f>A_mistra!BF61</f>
        <v>0</v>
      </c>
      <c r="BF60" s="7">
        <f>A_mistra!BG61</f>
        <v>0</v>
      </c>
      <c r="BG60" s="7">
        <f>A_mistra!BH61</f>
        <v>0</v>
      </c>
      <c r="BH60" s="7">
        <f>A_mistra!BI61</f>
        <v>0</v>
      </c>
      <c r="BI60" s="7">
        <f>A_mistra!BJ61</f>
        <v>0</v>
      </c>
      <c r="BJ60" s="7">
        <f>A_mistra!BK61</f>
        <v>0</v>
      </c>
      <c r="BK60" s="7">
        <f>A_mistra!BL61</f>
        <v>0</v>
      </c>
      <c r="BL60" s="7">
        <f>A_mistra!BM61</f>
        <v>0</v>
      </c>
      <c r="BM60" s="7">
        <f>A_mistra!BN61</f>
        <v>0</v>
      </c>
      <c r="BN60" s="7">
        <f>A_mistra!BO61</f>
        <v>0</v>
      </c>
      <c r="BO60" s="7">
        <f>A_mistra!BP61</f>
        <v>0</v>
      </c>
      <c r="BP60" s="7">
        <f>A_mistra!BQ61</f>
        <v>0</v>
      </c>
      <c r="BQ60" s="7">
        <f>A_mistra!BR61</f>
        <v>0</v>
      </c>
      <c r="BR60" s="7">
        <f>A_mistra!BS61</f>
        <v>0</v>
      </c>
      <c r="BS60" s="7">
        <f>A_mistra!BT61</f>
        <v>0</v>
      </c>
      <c r="BT60" s="7">
        <f>A_mistra!BU61</f>
        <v>0</v>
      </c>
      <c r="BU60" s="7">
        <f>A_mistra!BV61</f>
        <v>0</v>
      </c>
      <c r="BV60" s="7">
        <f>A_mistra!BW61</f>
        <v>0</v>
      </c>
      <c r="BW60" s="7">
        <f>A_mistra!BX61</f>
        <v>0</v>
      </c>
      <c r="BX60" s="7">
        <f>A_mistra!BY61</f>
        <v>0</v>
      </c>
      <c r="BY60" s="7">
        <f>A_mistra!BZ61</f>
        <v>0</v>
      </c>
      <c r="BZ60" s="7">
        <f>A_mistra!CA61</f>
        <v>0</v>
      </c>
      <c r="CA60" s="7">
        <f>A_mistra!CB61</f>
        <v>0</v>
      </c>
      <c r="CB60" s="7">
        <f>A_mistra!CC61</f>
        <v>0</v>
      </c>
      <c r="CC60" s="7">
        <f>A_mistra!CD61</f>
        <v>0</v>
      </c>
      <c r="CD60" s="7">
        <f>A_mistra!CE61</f>
        <v>0</v>
      </c>
      <c r="CE60" s="7">
        <f>A_mistra!CF61</f>
        <v>0</v>
      </c>
      <c r="CF60" s="7">
        <f>A_mistra!CG61</f>
        <v>0</v>
      </c>
      <c r="CG60" s="7">
        <f>A_mistra!CH61</f>
        <v>0</v>
      </c>
      <c r="CH60" s="7">
        <f>A_mistra!CI61</f>
        <v>0</v>
      </c>
      <c r="CI60" s="7">
        <f>A_mistra!CJ61</f>
        <v>0</v>
      </c>
      <c r="CJ60" s="7">
        <f>A_mistra!CK61</f>
        <v>0</v>
      </c>
      <c r="CK60" s="7">
        <f>A_mistra!CL61</f>
        <v>0</v>
      </c>
      <c r="CL60" s="7">
        <f>A_mistra!CM61</f>
        <v>0</v>
      </c>
      <c r="CM60" s="7">
        <f>A_mistra!CN61</f>
        <v>0</v>
      </c>
      <c r="CN60" s="7">
        <f>A_mistra!CO61</f>
        <v>0</v>
      </c>
      <c r="CO60" s="7">
        <f>A_mistra!CP61</f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</row>
    <row r="61" spans="1:122" x14ac:dyDescent="0.2">
      <c r="A61" s="7">
        <f>A_mistra!B62</f>
        <v>0</v>
      </c>
      <c r="B61" s="7">
        <f>A_mistra!C62</f>
        <v>0</v>
      </c>
      <c r="C61" s="7">
        <f>A_mistra!D62</f>
        <v>0</v>
      </c>
      <c r="D61" s="7">
        <f>A_mistra!E62</f>
        <v>0</v>
      </c>
      <c r="E61" s="7">
        <f>A_mistra!F62</f>
        <v>0</v>
      </c>
      <c r="F61" s="7">
        <f>A_mistra!G62</f>
        <v>0</v>
      </c>
      <c r="G61" s="7">
        <f>A_mistra!H62</f>
        <v>0</v>
      </c>
      <c r="H61" s="7">
        <f>A_mistra!I62</f>
        <v>0</v>
      </c>
      <c r="I61" s="7">
        <f>A_mistra!J62</f>
        <v>0</v>
      </c>
      <c r="J61" s="7">
        <f>A_mistra!K62</f>
        <v>0</v>
      </c>
      <c r="K61" s="7">
        <f>A_mistra!L62</f>
        <v>0</v>
      </c>
      <c r="L61" s="7">
        <f>A_mistra!M62</f>
        <v>0</v>
      </c>
      <c r="M61" s="7">
        <f>A_mistra!N62</f>
        <v>0</v>
      </c>
      <c r="N61" s="7">
        <f>A_mistra!O62</f>
        <v>0</v>
      </c>
      <c r="O61" s="7">
        <f>A_mistra!P62</f>
        <v>0</v>
      </c>
      <c r="P61" s="7">
        <f>A_mistra!Q62</f>
        <v>0</v>
      </c>
      <c r="Q61" s="7">
        <f>A_mistra!R62</f>
        <v>0</v>
      </c>
      <c r="R61" s="7">
        <f>A_mistra!S62</f>
        <v>0</v>
      </c>
      <c r="S61" s="7">
        <f>A_mistra!T62</f>
        <v>0</v>
      </c>
      <c r="T61" s="7">
        <f>A_mistra!U62</f>
        <v>0</v>
      </c>
      <c r="U61" s="7">
        <f>A_mistra!V62</f>
        <v>0.13986013986013987</v>
      </c>
      <c r="V61" s="7">
        <f>A_mistra!W62</f>
        <v>0</v>
      </c>
      <c r="W61" s="7">
        <f>A_mistra!X62</f>
        <v>0</v>
      </c>
      <c r="X61" s="7">
        <f>A_mistra!Y62</f>
        <v>0</v>
      </c>
      <c r="Y61" s="7">
        <f>A_mistra!Z62</f>
        <v>0</v>
      </c>
      <c r="Z61" s="7">
        <f>A_mistra!AA62</f>
        <v>0</v>
      </c>
      <c r="AA61" s="7">
        <f>A_mistra!AB62</f>
        <v>0</v>
      </c>
      <c r="AB61" s="7">
        <f>A_mistra!AC62</f>
        <v>0</v>
      </c>
      <c r="AC61" s="7">
        <f>A_mistra!AD62</f>
        <v>0</v>
      </c>
      <c r="AD61" s="7">
        <f>A_mistra!AE62</f>
        <v>0</v>
      </c>
      <c r="AE61" s="7">
        <f>A_mistra!AF62</f>
        <v>0</v>
      </c>
      <c r="AF61" s="7">
        <f>A_mistra!AG62</f>
        <v>0</v>
      </c>
      <c r="AG61" s="7">
        <f>A_mistra!AH62</f>
        <v>0</v>
      </c>
      <c r="AH61" s="7">
        <f>A_mistra!AI62</f>
        <v>0</v>
      </c>
      <c r="AI61" s="7">
        <f>A_mistra!AJ62</f>
        <v>0</v>
      </c>
      <c r="AJ61" s="7">
        <f>A_mistra!AK62</f>
        <v>0</v>
      </c>
      <c r="AK61" s="7">
        <f>A_mistra!AL62</f>
        <v>0</v>
      </c>
      <c r="AL61" s="7">
        <f>A_mistra!AM62</f>
        <v>0</v>
      </c>
      <c r="AM61" s="7">
        <f>A_mistra!AN62</f>
        <v>0</v>
      </c>
      <c r="AN61" s="7">
        <f>A_mistra!AO62</f>
        <v>0</v>
      </c>
      <c r="AO61" s="7">
        <f>A_mistra!AP62</f>
        <v>0</v>
      </c>
      <c r="AP61" s="7">
        <f>A_mistra!AQ62</f>
        <v>0</v>
      </c>
      <c r="AQ61" s="7">
        <f>A_mistra!AR62</f>
        <v>0</v>
      </c>
      <c r="AR61" s="7">
        <f>A_mistra!AS62</f>
        <v>0</v>
      </c>
      <c r="AS61" s="7">
        <f>A_mistra!AT62</f>
        <v>0</v>
      </c>
      <c r="AT61" s="7">
        <f>A_mistra!AU62</f>
        <v>0</v>
      </c>
      <c r="AU61" s="7">
        <f>A_mistra!AV62</f>
        <v>0</v>
      </c>
      <c r="AV61" s="7">
        <f>A_mistra!AW62</f>
        <v>0</v>
      </c>
      <c r="AW61" s="7">
        <f>A_mistra!AX62</f>
        <v>0</v>
      </c>
      <c r="AX61" s="7">
        <f>A_mistra!AY62</f>
        <v>0</v>
      </c>
      <c r="AY61" s="7">
        <f>A_mistra!AZ62</f>
        <v>0</v>
      </c>
      <c r="AZ61" s="7">
        <f>A_mistra!BA62</f>
        <v>0</v>
      </c>
      <c r="BA61" s="7">
        <f>A_mistra!BB62</f>
        <v>0</v>
      </c>
      <c r="BB61" s="7">
        <f>A_mistra!BC62</f>
        <v>0</v>
      </c>
      <c r="BC61" s="7">
        <f>A_mistra!BD62</f>
        <v>0</v>
      </c>
      <c r="BD61" s="7">
        <f>A_mistra!BE62</f>
        <v>0</v>
      </c>
      <c r="BE61" s="7">
        <f>A_mistra!BF62</f>
        <v>0</v>
      </c>
      <c r="BF61" s="7">
        <f>A_mistra!BG62</f>
        <v>0</v>
      </c>
      <c r="BG61" s="7">
        <f>A_mistra!BH62</f>
        <v>0</v>
      </c>
      <c r="BH61" s="7">
        <f>A_mistra!BI62</f>
        <v>0</v>
      </c>
      <c r="BI61" s="7">
        <f>A_mistra!BJ62</f>
        <v>0</v>
      </c>
      <c r="BJ61" s="7">
        <f>A_mistra!BK62</f>
        <v>0</v>
      </c>
      <c r="BK61" s="7">
        <f>A_mistra!BL62</f>
        <v>0</v>
      </c>
      <c r="BL61" s="7">
        <f>A_mistra!BM62</f>
        <v>0</v>
      </c>
      <c r="BM61" s="7">
        <f>A_mistra!BN62</f>
        <v>0</v>
      </c>
      <c r="BN61" s="7">
        <f>A_mistra!BO62</f>
        <v>0</v>
      </c>
      <c r="BO61" s="7">
        <f>A_mistra!BP62</f>
        <v>0</v>
      </c>
      <c r="BP61" s="7">
        <f>A_mistra!BQ62</f>
        <v>0</v>
      </c>
      <c r="BQ61" s="7">
        <f>A_mistra!BR62</f>
        <v>0</v>
      </c>
      <c r="BR61" s="7">
        <f>A_mistra!BS62</f>
        <v>0</v>
      </c>
      <c r="BS61" s="7">
        <f>A_mistra!BT62</f>
        <v>0</v>
      </c>
      <c r="BT61" s="7">
        <f>A_mistra!BU62</f>
        <v>0</v>
      </c>
      <c r="BU61" s="7">
        <f>A_mistra!BV62</f>
        <v>0</v>
      </c>
      <c r="BV61" s="7">
        <f>A_mistra!BW62</f>
        <v>0</v>
      </c>
      <c r="BW61" s="7">
        <f>A_mistra!BX62</f>
        <v>0</v>
      </c>
      <c r="BX61" s="7">
        <f>A_mistra!BY62</f>
        <v>0</v>
      </c>
      <c r="BY61" s="7">
        <f>A_mistra!BZ62</f>
        <v>0</v>
      </c>
      <c r="BZ61" s="7">
        <f>A_mistra!CA62</f>
        <v>0</v>
      </c>
      <c r="CA61" s="7">
        <f>A_mistra!CB62</f>
        <v>0</v>
      </c>
      <c r="CB61" s="7">
        <f>A_mistra!CC62</f>
        <v>0</v>
      </c>
      <c r="CC61" s="7">
        <f>A_mistra!CD62</f>
        <v>0</v>
      </c>
      <c r="CD61" s="7">
        <f>A_mistra!CE62</f>
        <v>0</v>
      </c>
      <c r="CE61" s="7">
        <f>A_mistra!CF62</f>
        <v>0</v>
      </c>
      <c r="CF61" s="7">
        <f>A_mistra!CG62</f>
        <v>0</v>
      </c>
      <c r="CG61" s="7">
        <f>A_mistra!CH62</f>
        <v>0</v>
      </c>
      <c r="CH61" s="7">
        <f>A_mistra!CI62</f>
        <v>0</v>
      </c>
      <c r="CI61" s="7">
        <f>A_mistra!CJ62</f>
        <v>0</v>
      </c>
      <c r="CJ61" s="7">
        <f>A_mistra!CK62</f>
        <v>0</v>
      </c>
      <c r="CK61" s="7">
        <f>A_mistra!CL62</f>
        <v>0</v>
      </c>
      <c r="CL61" s="7">
        <f>A_mistra!CM62</f>
        <v>0</v>
      </c>
      <c r="CM61" s="7">
        <f>A_mistra!CN62</f>
        <v>0</v>
      </c>
      <c r="CN61" s="7">
        <f>A_mistra!CO62</f>
        <v>0</v>
      </c>
      <c r="CO61" s="7">
        <f>A_mistra!CP62</f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</row>
    <row r="62" spans="1:122" x14ac:dyDescent="0.2">
      <c r="A62" s="7">
        <f>A_mistra!B63</f>
        <v>0</v>
      </c>
      <c r="B62" s="7">
        <f>A_mistra!C63</f>
        <v>0</v>
      </c>
      <c r="C62" s="7">
        <f>A_mistra!D63</f>
        <v>0</v>
      </c>
      <c r="D62" s="7">
        <f>A_mistra!E63</f>
        <v>0</v>
      </c>
      <c r="E62" s="7">
        <f>A_mistra!F63</f>
        <v>0</v>
      </c>
      <c r="F62" s="7">
        <f>A_mistra!G63</f>
        <v>0</v>
      </c>
      <c r="G62" s="7">
        <f>A_mistra!H63</f>
        <v>0</v>
      </c>
      <c r="H62" s="7">
        <f>A_mistra!I63</f>
        <v>0</v>
      </c>
      <c r="I62" s="7">
        <f>A_mistra!J63</f>
        <v>0</v>
      </c>
      <c r="J62" s="7">
        <f>A_mistra!K63</f>
        <v>0</v>
      </c>
      <c r="K62" s="7">
        <f>A_mistra!L63</f>
        <v>0</v>
      </c>
      <c r="L62" s="7">
        <f>A_mistra!M63</f>
        <v>0</v>
      </c>
      <c r="M62" s="7">
        <f>A_mistra!N63</f>
        <v>0</v>
      </c>
      <c r="N62" s="7">
        <f>A_mistra!O63</f>
        <v>0</v>
      </c>
      <c r="O62" s="7">
        <f>A_mistra!P63</f>
        <v>0</v>
      </c>
      <c r="P62" s="7">
        <f>A_mistra!Q63</f>
        <v>0</v>
      </c>
      <c r="Q62" s="7">
        <f>A_mistra!R63</f>
        <v>0</v>
      </c>
      <c r="R62" s="7">
        <f>A_mistra!S63</f>
        <v>0</v>
      </c>
      <c r="S62" s="7">
        <f>A_mistra!T63</f>
        <v>0</v>
      </c>
      <c r="T62" s="7">
        <f>A_mistra!U63</f>
        <v>0</v>
      </c>
      <c r="U62" s="7">
        <f>A_mistra!V63</f>
        <v>0</v>
      </c>
      <c r="V62" s="7">
        <f>A_mistra!W63</f>
        <v>0</v>
      </c>
      <c r="W62" s="7">
        <f>A_mistra!X63</f>
        <v>0</v>
      </c>
      <c r="X62" s="7">
        <f>A_mistra!Y63</f>
        <v>0</v>
      </c>
      <c r="Y62" s="7">
        <f>A_mistra!Z63</f>
        <v>0</v>
      </c>
      <c r="Z62" s="7">
        <f>A_mistra!AA63</f>
        <v>0</v>
      </c>
      <c r="AA62" s="7">
        <f>A_mistra!AB63</f>
        <v>0</v>
      </c>
      <c r="AB62" s="7">
        <f>A_mistra!AC63</f>
        <v>0</v>
      </c>
      <c r="AC62" s="7">
        <f>A_mistra!AD63</f>
        <v>0</v>
      </c>
      <c r="AD62" s="7">
        <f>A_mistra!AE63</f>
        <v>0</v>
      </c>
      <c r="AE62" s="7">
        <f>A_mistra!AF63</f>
        <v>0</v>
      </c>
      <c r="AF62" s="7">
        <f>A_mistra!AG63</f>
        <v>0</v>
      </c>
      <c r="AG62" s="7">
        <f>A_mistra!AH63</f>
        <v>0</v>
      </c>
      <c r="AH62" s="7">
        <f>A_mistra!AI63</f>
        <v>0</v>
      </c>
      <c r="AI62" s="7">
        <f>A_mistra!AJ63</f>
        <v>0</v>
      </c>
      <c r="AJ62" s="7">
        <f>A_mistra!AK63</f>
        <v>0</v>
      </c>
      <c r="AK62" s="7">
        <f>A_mistra!AL63</f>
        <v>0</v>
      </c>
      <c r="AL62" s="7">
        <f>A_mistra!AM63</f>
        <v>0</v>
      </c>
      <c r="AM62" s="7">
        <f>A_mistra!AN63</f>
        <v>0</v>
      </c>
      <c r="AN62" s="7">
        <f>A_mistra!AO63</f>
        <v>0</v>
      </c>
      <c r="AO62" s="7">
        <f>A_mistra!AP63</f>
        <v>0</v>
      </c>
      <c r="AP62" s="7">
        <f>A_mistra!AQ63</f>
        <v>0</v>
      </c>
      <c r="AQ62" s="7">
        <f>A_mistra!AR63</f>
        <v>0</v>
      </c>
      <c r="AR62" s="7">
        <f>A_mistra!AS63</f>
        <v>0</v>
      </c>
      <c r="AS62" s="7">
        <f>A_mistra!AT63</f>
        <v>0</v>
      </c>
      <c r="AT62" s="7">
        <f>A_mistra!AU63</f>
        <v>0</v>
      </c>
      <c r="AU62" s="7">
        <f>A_mistra!AV63</f>
        <v>0</v>
      </c>
      <c r="AV62" s="7">
        <f>A_mistra!AW63</f>
        <v>0</v>
      </c>
      <c r="AW62" s="7">
        <f>A_mistra!AX63</f>
        <v>0</v>
      </c>
      <c r="AX62" s="7">
        <f>A_mistra!AY63</f>
        <v>0</v>
      </c>
      <c r="AY62" s="7">
        <f>A_mistra!AZ63</f>
        <v>0</v>
      </c>
      <c r="AZ62" s="7">
        <f>A_mistra!BA63</f>
        <v>0</v>
      </c>
      <c r="BA62" s="7">
        <f>A_mistra!BB63</f>
        <v>0</v>
      </c>
      <c r="BB62" s="7">
        <f>A_mistra!BC63</f>
        <v>0</v>
      </c>
      <c r="BC62" s="7">
        <f>A_mistra!BD63</f>
        <v>0</v>
      </c>
      <c r="BD62" s="7">
        <f>A_mistra!BE63</f>
        <v>0</v>
      </c>
      <c r="BE62" s="7">
        <f>A_mistra!BF63</f>
        <v>0</v>
      </c>
      <c r="BF62" s="7">
        <f>A_mistra!BG63</f>
        <v>0</v>
      </c>
      <c r="BG62" s="7">
        <f>A_mistra!BH63</f>
        <v>0</v>
      </c>
      <c r="BH62" s="7">
        <f>A_mistra!BI63</f>
        <v>0</v>
      </c>
      <c r="BI62" s="7">
        <f>A_mistra!BJ63</f>
        <v>0</v>
      </c>
      <c r="BJ62" s="7">
        <f>A_mistra!BK63</f>
        <v>0</v>
      </c>
      <c r="BK62" s="7">
        <f>A_mistra!BL63</f>
        <v>0</v>
      </c>
      <c r="BL62" s="7">
        <f>A_mistra!BM63</f>
        <v>0</v>
      </c>
      <c r="BM62" s="7">
        <f>A_mistra!BN63</f>
        <v>0</v>
      </c>
      <c r="BN62" s="7">
        <f>A_mistra!BO63</f>
        <v>0</v>
      </c>
      <c r="BO62" s="7">
        <f>A_mistra!BP63</f>
        <v>0.44400000000000001</v>
      </c>
      <c r="BP62" s="7">
        <f>A_mistra!BQ63</f>
        <v>0</v>
      </c>
      <c r="BQ62" s="7">
        <f>A_mistra!BR63</f>
        <v>0</v>
      </c>
      <c r="BR62" s="7">
        <f>A_mistra!BS63</f>
        <v>0</v>
      </c>
      <c r="BS62" s="7">
        <f>A_mistra!BT63</f>
        <v>0</v>
      </c>
      <c r="BT62" s="7">
        <f>A_mistra!BU63</f>
        <v>0</v>
      </c>
      <c r="BU62" s="7">
        <f>A_mistra!BV63</f>
        <v>0</v>
      </c>
      <c r="BV62" s="7">
        <f>A_mistra!BW63</f>
        <v>0</v>
      </c>
      <c r="BW62" s="7">
        <f>A_mistra!BX63</f>
        <v>0</v>
      </c>
      <c r="BX62" s="7">
        <f>A_mistra!BY63</f>
        <v>0</v>
      </c>
      <c r="BY62" s="7">
        <f>A_mistra!BZ63</f>
        <v>0</v>
      </c>
      <c r="BZ62" s="7">
        <f>A_mistra!CA63</f>
        <v>0</v>
      </c>
      <c r="CA62" s="7">
        <f>A_mistra!CB63</f>
        <v>0</v>
      </c>
      <c r="CB62" s="7">
        <f>A_mistra!CC63</f>
        <v>0</v>
      </c>
      <c r="CC62" s="7">
        <f>A_mistra!CD63</f>
        <v>0</v>
      </c>
      <c r="CD62" s="7">
        <f>A_mistra!CE63</f>
        <v>0</v>
      </c>
      <c r="CE62" s="7">
        <f>A_mistra!CF63</f>
        <v>0</v>
      </c>
      <c r="CF62" s="7">
        <f>A_mistra!CG63</f>
        <v>0</v>
      </c>
      <c r="CG62" s="7">
        <f>A_mistra!CH63</f>
        <v>0</v>
      </c>
      <c r="CH62" s="7">
        <f>A_mistra!CI63</f>
        <v>0</v>
      </c>
      <c r="CI62" s="7">
        <f>A_mistra!CJ63</f>
        <v>0</v>
      </c>
      <c r="CJ62" s="7">
        <f>A_mistra!CK63</f>
        <v>0</v>
      </c>
      <c r="CK62" s="7">
        <f>A_mistra!CL63</f>
        <v>0</v>
      </c>
      <c r="CL62" s="7">
        <f>A_mistra!CM63</f>
        <v>0</v>
      </c>
      <c r="CM62" s="7">
        <f>A_mistra!CN63</f>
        <v>0</v>
      </c>
      <c r="CN62" s="7">
        <f>A_mistra!CO63</f>
        <v>0</v>
      </c>
      <c r="CO62" s="7">
        <f>A_mistra!CP63</f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</row>
    <row r="63" spans="1:122" x14ac:dyDescent="0.2">
      <c r="A63" s="7">
        <f>A_mistra!B64</f>
        <v>0</v>
      </c>
      <c r="B63" s="7">
        <f>A_mistra!C64</f>
        <v>0</v>
      </c>
      <c r="C63" s="7">
        <f>A_mistra!D64</f>
        <v>0</v>
      </c>
      <c r="D63" s="7">
        <f>A_mistra!E64</f>
        <v>0</v>
      </c>
      <c r="E63" s="7">
        <f>A_mistra!F64</f>
        <v>0</v>
      </c>
      <c r="F63" s="7">
        <f>A_mistra!G64</f>
        <v>0</v>
      </c>
      <c r="G63" s="7">
        <f>A_mistra!H64</f>
        <v>0</v>
      </c>
      <c r="H63" s="7">
        <f>A_mistra!I64</f>
        <v>0</v>
      </c>
      <c r="I63" s="7">
        <f>A_mistra!J64</f>
        <v>0</v>
      </c>
      <c r="J63" s="7">
        <f>A_mistra!K64</f>
        <v>0</v>
      </c>
      <c r="K63" s="7">
        <f>A_mistra!L64</f>
        <v>0</v>
      </c>
      <c r="L63" s="7">
        <f>A_mistra!M64</f>
        <v>0</v>
      </c>
      <c r="M63" s="7">
        <f>A_mistra!N64</f>
        <v>0</v>
      </c>
      <c r="N63" s="7">
        <f>A_mistra!O64</f>
        <v>0</v>
      </c>
      <c r="O63" s="7">
        <f>A_mistra!P64</f>
        <v>0</v>
      </c>
      <c r="P63" s="7">
        <f>A_mistra!Q64</f>
        <v>0</v>
      </c>
      <c r="Q63" s="7">
        <f>A_mistra!R64</f>
        <v>0</v>
      </c>
      <c r="R63" s="7">
        <f>A_mistra!S64</f>
        <v>0</v>
      </c>
      <c r="S63" s="7">
        <f>A_mistra!T64</f>
        <v>0</v>
      </c>
      <c r="T63" s="7">
        <f>A_mistra!U64</f>
        <v>0</v>
      </c>
      <c r="U63" s="7">
        <f>A_mistra!V64</f>
        <v>0</v>
      </c>
      <c r="V63" s="7">
        <f>A_mistra!W64</f>
        <v>0</v>
      </c>
      <c r="W63" s="7">
        <f>A_mistra!X64</f>
        <v>0</v>
      </c>
      <c r="X63" s="7">
        <f>A_mistra!Y64</f>
        <v>0</v>
      </c>
      <c r="Y63" s="7">
        <f>A_mistra!Z64</f>
        <v>0</v>
      </c>
      <c r="Z63" s="7">
        <f>A_mistra!AA64</f>
        <v>0</v>
      </c>
      <c r="AA63" s="7">
        <f>A_mistra!AB64</f>
        <v>0</v>
      </c>
      <c r="AB63" s="7">
        <f>A_mistra!AC64</f>
        <v>0</v>
      </c>
      <c r="AC63" s="7">
        <f>A_mistra!AD64</f>
        <v>0</v>
      </c>
      <c r="AD63" s="7">
        <f>A_mistra!AE64</f>
        <v>0</v>
      </c>
      <c r="AE63" s="7">
        <f>A_mistra!AF64</f>
        <v>0</v>
      </c>
      <c r="AF63" s="7">
        <f>A_mistra!AG64</f>
        <v>0</v>
      </c>
      <c r="AG63" s="7">
        <f>A_mistra!AH64</f>
        <v>0</v>
      </c>
      <c r="AH63" s="7">
        <f>A_mistra!AI64</f>
        <v>0</v>
      </c>
      <c r="AI63" s="7">
        <f>A_mistra!AJ64</f>
        <v>0</v>
      </c>
      <c r="AJ63" s="7">
        <f>A_mistra!AK64</f>
        <v>0</v>
      </c>
      <c r="AK63" s="7">
        <f>A_mistra!AL64</f>
        <v>0</v>
      </c>
      <c r="AL63" s="7">
        <f>A_mistra!AM64</f>
        <v>0</v>
      </c>
      <c r="AM63" s="7">
        <f>A_mistra!AN64</f>
        <v>0</v>
      </c>
      <c r="AN63" s="7">
        <f>A_mistra!AO64</f>
        <v>0</v>
      </c>
      <c r="AO63" s="7">
        <f>A_mistra!AP64</f>
        <v>0</v>
      </c>
      <c r="AP63" s="7">
        <f>A_mistra!AQ64</f>
        <v>0</v>
      </c>
      <c r="AQ63" s="7">
        <f>A_mistra!AR64</f>
        <v>0</v>
      </c>
      <c r="AR63" s="7">
        <f>A_mistra!AS64</f>
        <v>0</v>
      </c>
      <c r="AS63" s="7">
        <f>A_mistra!AT64</f>
        <v>0</v>
      </c>
      <c r="AT63" s="7">
        <f>A_mistra!AU64</f>
        <v>0</v>
      </c>
      <c r="AU63" s="7">
        <f>A_mistra!AV64</f>
        <v>0</v>
      </c>
      <c r="AV63" s="7">
        <f>A_mistra!AW64</f>
        <v>0</v>
      </c>
      <c r="AW63" s="7">
        <f>A_mistra!AX64</f>
        <v>0</v>
      </c>
      <c r="AX63" s="7">
        <f>A_mistra!AY64</f>
        <v>0</v>
      </c>
      <c r="AY63" s="7">
        <f>A_mistra!AZ64</f>
        <v>0</v>
      </c>
      <c r="AZ63" s="7">
        <f>A_mistra!BA64</f>
        <v>0</v>
      </c>
      <c r="BA63" s="7">
        <f>A_mistra!BB64</f>
        <v>0</v>
      </c>
      <c r="BB63" s="7">
        <f>A_mistra!BC64</f>
        <v>0</v>
      </c>
      <c r="BC63" s="7">
        <f>A_mistra!BD64</f>
        <v>0</v>
      </c>
      <c r="BD63" s="7">
        <f>A_mistra!BE64</f>
        <v>0</v>
      </c>
      <c r="BE63" s="7">
        <f>A_mistra!BF64</f>
        <v>0</v>
      </c>
      <c r="BF63" s="7">
        <f>A_mistra!BG64</f>
        <v>0</v>
      </c>
      <c r="BG63" s="7">
        <f>A_mistra!BH64</f>
        <v>0</v>
      </c>
      <c r="BH63" s="7">
        <f>A_mistra!BI64</f>
        <v>0</v>
      </c>
      <c r="BI63" s="7">
        <f>A_mistra!BJ64</f>
        <v>0</v>
      </c>
      <c r="BJ63" s="7">
        <f>A_mistra!BK64</f>
        <v>0</v>
      </c>
      <c r="BK63" s="7">
        <f>A_mistra!BL64</f>
        <v>0</v>
      </c>
      <c r="BL63" s="7">
        <f>A_mistra!BM64</f>
        <v>0</v>
      </c>
      <c r="BM63" s="7">
        <f>A_mistra!BN64</f>
        <v>0</v>
      </c>
      <c r="BN63" s="7">
        <f>A_mistra!BO64</f>
        <v>0</v>
      </c>
      <c r="BO63" s="7">
        <f>A_mistra!BP64</f>
        <v>0</v>
      </c>
      <c r="BP63" s="7">
        <f>A_mistra!BQ64</f>
        <v>0</v>
      </c>
      <c r="BQ63" s="7">
        <f>A_mistra!BR64</f>
        <v>0</v>
      </c>
      <c r="BR63" s="7">
        <f>A_mistra!BS64</f>
        <v>0</v>
      </c>
      <c r="BS63" s="7">
        <f>A_mistra!BT64</f>
        <v>0</v>
      </c>
      <c r="BT63" s="7">
        <f>A_mistra!BU64</f>
        <v>0</v>
      </c>
      <c r="BU63" s="7">
        <f>A_mistra!BV64</f>
        <v>0</v>
      </c>
      <c r="BV63" s="7">
        <f>A_mistra!BW64</f>
        <v>0</v>
      </c>
      <c r="BW63" s="7">
        <f>A_mistra!BX64</f>
        <v>0</v>
      </c>
      <c r="BX63" s="7">
        <f>A_mistra!BY64</f>
        <v>0</v>
      </c>
      <c r="BY63" s="7">
        <f>A_mistra!BZ64</f>
        <v>0</v>
      </c>
      <c r="BZ63" s="7">
        <f>A_mistra!CA64</f>
        <v>0</v>
      </c>
      <c r="CA63" s="7">
        <f>A_mistra!CB64</f>
        <v>0</v>
      </c>
      <c r="CB63" s="7">
        <f>A_mistra!CC64</f>
        <v>1.015228426395939</v>
      </c>
      <c r="CC63" s="7">
        <f>A_mistra!CD64</f>
        <v>0</v>
      </c>
      <c r="CD63" s="7">
        <f>A_mistra!CE64</f>
        <v>1.015228426395939</v>
      </c>
      <c r="CE63" s="7">
        <f>A_mistra!CF64</f>
        <v>0</v>
      </c>
      <c r="CF63" s="7">
        <f>A_mistra!CG64</f>
        <v>0</v>
      </c>
      <c r="CG63" s="7">
        <f>A_mistra!CH64</f>
        <v>0</v>
      </c>
      <c r="CH63" s="7">
        <f>A_mistra!CI64</f>
        <v>0</v>
      </c>
      <c r="CI63" s="7">
        <f>A_mistra!CJ64</f>
        <v>0</v>
      </c>
      <c r="CJ63" s="7">
        <f>A_mistra!CK64</f>
        <v>0</v>
      </c>
      <c r="CK63" s="7">
        <f>A_mistra!CL64</f>
        <v>0</v>
      </c>
      <c r="CL63" s="7">
        <f>A_mistra!CM64</f>
        <v>0</v>
      </c>
      <c r="CM63" s="7">
        <f>A_mistra!CN64</f>
        <v>0</v>
      </c>
      <c r="CN63" s="7">
        <f>A_mistra!CO64</f>
        <v>0</v>
      </c>
      <c r="CO63" s="7">
        <f>A_mistra!CP64</f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</row>
    <row r="64" spans="1:122" x14ac:dyDescent="0.2">
      <c r="A64" s="7">
        <f>A_mistra!B65</f>
        <v>0</v>
      </c>
      <c r="B64" s="7">
        <f>A_mistra!C65</f>
        <v>0</v>
      </c>
      <c r="C64" s="7">
        <f>A_mistra!D65</f>
        <v>0</v>
      </c>
      <c r="D64" s="7">
        <f>A_mistra!E65</f>
        <v>0</v>
      </c>
      <c r="E64" s="7">
        <f>A_mistra!F65</f>
        <v>0</v>
      </c>
      <c r="F64" s="7">
        <f>A_mistra!G65</f>
        <v>0</v>
      </c>
      <c r="G64" s="7">
        <f>A_mistra!H65</f>
        <v>0</v>
      </c>
      <c r="H64" s="7">
        <f>A_mistra!I65</f>
        <v>0</v>
      </c>
      <c r="I64" s="7">
        <f>A_mistra!J65</f>
        <v>0</v>
      </c>
      <c r="J64" s="7">
        <f>A_mistra!K65</f>
        <v>0</v>
      </c>
      <c r="K64" s="7">
        <f>A_mistra!L65</f>
        <v>0</v>
      </c>
      <c r="L64" s="7">
        <f>A_mistra!M65</f>
        <v>0</v>
      </c>
      <c r="M64" s="7">
        <f>A_mistra!N65</f>
        <v>0</v>
      </c>
      <c r="N64" s="7">
        <f>A_mistra!O65</f>
        <v>0</v>
      </c>
      <c r="O64" s="7">
        <f>A_mistra!P65</f>
        <v>0</v>
      </c>
      <c r="P64" s="7">
        <f>A_mistra!Q65</f>
        <v>0</v>
      </c>
      <c r="Q64" s="7">
        <f>A_mistra!R65</f>
        <v>0</v>
      </c>
      <c r="R64" s="7">
        <f>A_mistra!S65</f>
        <v>0</v>
      </c>
      <c r="S64" s="7">
        <f>A_mistra!T65</f>
        <v>0</v>
      </c>
      <c r="T64" s="7">
        <f>A_mistra!U65</f>
        <v>0</v>
      </c>
      <c r="U64" s="7">
        <f>A_mistra!V65</f>
        <v>0</v>
      </c>
      <c r="V64" s="7">
        <f>A_mistra!W65</f>
        <v>0</v>
      </c>
      <c r="W64" s="7">
        <f>A_mistra!X65</f>
        <v>0</v>
      </c>
      <c r="X64" s="7">
        <f>A_mistra!Y65</f>
        <v>0</v>
      </c>
      <c r="Y64" s="7">
        <f>A_mistra!Z65</f>
        <v>0</v>
      </c>
      <c r="Z64" s="7">
        <f>A_mistra!AA65</f>
        <v>0</v>
      </c>
      <c r="AA64" s="7">
        <f>A_mistra!AB65</f>
        <v>0</v>
      </c>
      <c r="AB64" s="7">
        <f>A_mistra!AC65</f>
        <v>0</v>
      </c>
      <c r="AC64" s="7">
        <f>A_mistra!AD65</f>
        <v>0</v>
      </c>
      <c r="AD64" s="7">
        <f>A_mistra!AE65</f>
        <v>0</v>
      </c>
      <c r="AE64" s="7">
        <f>A_mistra!AF65</f>
        <v>0</v>
      </c>
      <c r="AF64" s="7">
        <f>A_mistra!AG65</f>
        <v>0</v>
      </c>
      <c r="AG64" s="7">
        <f>A_mistra!AH65</f>
        <v>0</v>
      </c>
      <c r="AH64" s="7">
        <f>A_mistra!AI65</f>
        <v>0</v>
      </c>
      <c r="AI64" s="7">
        <f>A_mistra!AJ65</f>
        <v>0</v>
      </c>
      <c r="AJ64" s="7">
        <f>A_mistra!AK65</f>
        <v>0</v>
      </c>
      <c r="AK64" s="7">
        <f>A_mistra!AL65</f>
        <v>0</v>
      </c>
      <c r="AL64" s="7">
        <f>A_mistra!AM65</f>
        <v>0</v>
      </c>
      <c r="AM64" s="7">
        <f>A_mistra!AN65</f>
        <v>0</v>
      </c>
      <c r="AN64" s="7">
        <f>A_mistra!AO65</f>
        <v>0</v>
      </c>
      <c r="AO64" s="7">
        <f>A_mistra!AP65</f>
        <v>0</v>
      </c>
      <c r="AP64" s="7">
        <f>A_mistra!AQ65</f>
        <v>0</v>
      </c>
      <c r="AQ64" s="7">
        <f>A_mistra!AR65</f>
        <v>0</v>
      </c>
      <c r="AR64" s="7">
        <f>A_mistra!AS65</f>
        <v>0</v>
      </c>
      <c r="AS64" s="7">
        <f>A_mistra!AT65</f>
        <v>0</v>
      </c>
      <c r="AT64" s="7">
        <f>A_mistra!AU65</f>
        <v>0</v>
      </c>
      <c r="AU64" s="7">
        <f>A_mistra!AV65</f>
        <v>0</v>
      </c>
      <c r="AV64" s="7">
        <f>A_mistra!AW65</f>
        <v>0</v>
      </c>
      <c r="AW64" s="7">
        <f>A_mistra!AX65</f>
        <v>0</v>
      </c>
      <c r="AX64" s="7">
        <f>A_mistra!AY65</f>
        <v>0</v>
      </c>
      <c r="AY64" s="7">
        <f>A_mistra!AZ65</f>
        <v>0</v>
      </c>
      <c r="AZ64" s="7">
        <f>A_mistra!BA65</f>
        <v>0</v>
      </c>
      <c r="BA64" s="7">
        <f>A_mistra!BB65</f>
        <v>0</v>
      </c>
      <c r="BB64" s="7">
        <f>A_mistra!BC65</f>
        <v>0</v>
      </c>
      <c r="BC64" s="7">
        <f>A_mistra!BD65</f>
        <v>0</v>
      </c>
      <c r="BD64" s="7">
        <f>A_mistra!BE65</f>
        <v>0</v>
      </c>
      <c r="BE64" s="7">
        <f>A_mistra!BF65</f>
        <v>0</v>
      </c>
      <c r="BF64" s="7">
        <f>A_mistra!BG65</f>
        <v>0</v>
      </c>
      <c r="BG64" s="7">
        <f>A_mistra!BH65</f>
        <v>0</v>
      </c>
      <c r="BH64" s="7">
        <f>A_mistra!BI65</f>
        <v>0</v>
      </c>
      <c r="BI64" s="7">
        <f>A_mistra!BJ65</f>
        <v>0</v>
      </c>
      <c r="BJ64" s="7">
        <f>A_mistra!BK65</f>
        <v>0</v>
      </c>
      <c r="BK64" s="7">
        <f>A_mistra!BL65</f>
        <v>0</v>
      </c>
      <c r="BL64" s="7">
        <f>A_mistra!BM65</f>
        <v>0</v>
      </c>
      <c r="BM64" s="7">
        <f>A_mistra!BN65</f>
        <v>0</v>
      </c>
      <c r="BN64" s="7">
        <f>A_mistra!BO65</f>
        <v>0</v>
      </c>
      <c r="BO64" s="7">
        <f>A_mistra!BP65</f>
        <v>0</v>
      </c>
      <c r="BP64" s="7">
        <f>A_mistra!BQ65</f>
        <v>0.13009009009009009</v>
      </c>
      <c r="BQ64" s="7">
        <f>A_mistra!BR65</f>
        <v>0</v>
      </c>
      <c r="BR64" s="7">
        <f>A_mistra!BS65</f>
        <v>0</v>
      </c>
      <c r="BS64" s="7">
        <f>A_mistra!BT65</f>
        <v>0</v>
      </c>
      <c r="BT64" s="7">
        <f>A_mistra!BU65</f>
        <v>0</v>
      </c>
      <c r="BU64" s="7">
        <f>A_mistra!BV65</f>
        <v>0</v>
      </c>
      <c r="BV64" s="7">
        <f>A_mistra!BW65</f>
        <v>0</v>
      </c>
      <c r="BW64" s="7">
        <f>A_mistra!BX65</f>
        <v>0</v>
      </c>
      <c r="BX64" s="7">
        <f>A_mistra!BY65</f>
        <v>0</v>
      </c>
      <c r="BY64" s="7">
        <f>A_mistra!BZ65</f>
        <v>0</v>
      </c>
      <c r="BZ64" s="7">
        <f>A_mistra!CA65</f>
        <v>0</v>
      </c>
      <c r="CA64" s="7">
        <f>A_mistra!CB65</f>
        <v>0</v>
      </c>
      <c r="CB64" s="7">
        <f>A_mistra!CC65</f>
        <v>0</v>
      </c>
      <c r="CC64" s="7">
        <f>A_mistra!CD65</f>
        <v>0</v>
      </c>
      <c r="CD64" s="7">
        <f>A_mistra!CE65</f>
        <v>0</v>
      </c>
      <c r="CE64" s="7">
        <f>A_mistra!CF65</f>
        <v>0</v>
      </c>
      <c r="CF64" s="7">
        <f>A_mistra!CG65</f>
        <v>0</v>
      </c>
      <c r="CG64" s="7">
        <f>A_mistra!CH65</f>
        <v>0</v>
      </c>
      <c r="CH64" s="7">
        <f>A_mistra!CI65</f>
        <v>0</v>
      </c>
      <c r="CI64" s="7">
        <f>A_mistra!CJ65</f>
        <v>0</v>
      </c>
      <c r="CJ64" s="7">
        <f>A_mistra!CK65</f>
        <v>0</v>
      </c>
      <c r="CK64" s="7">
        <f>A_mistra!CL65</f>
        <v>0</v>
      </c>
      <c r="CL64" s="7">
        <f>A_mistra!CM65</f>
        <v>0</v>
      </c>
      <c r="CM64" s="7">
        <f>A_mistra!CN65</f>
        <v>0</v>
      </c>
      <c r="CN64" s="7">
        <f>A_mistra!CO65</f>
        <v>0</v>
      </c>
      <c r="CO64" s="7">
        <f>A_mistra!CP65</f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</row>
    <row r="65" spans="1:122" x14ac:dyDescent="0.2">
      <c r="A65" s="7">
        <f>A_mistra!B66</f>
        <v>0</v>
      </c>
      <c r="B65" s="7">
        <f>A_mistra!C66</f>
        <v>0</v>
      </c>
      <c r="C65" s="7">
        <f>A_mistra!D66</f>
        <v>0</v>
      </c>
      <c r="D65" s="7">
        <f>A_mistra!E66</f>
        <v>0</v>
      </c>
      <c r="E65" s="7">
        <f>A_mistra!F66</f>
        <v>0</v>
      </c>
      <c r="F65" s="7">
        <f>A_mistra!G66</f>
        <v>0</v>
      </c>
      <c r="G65" s="7">
        <f>A_mistra!H66</f>
        <v>0</v>
      </c>
      <c r="H65" s="7">
        <f>A_mistra!I66</f>
        <v>0</v>
      </c>
      <c r="I65" s="7">
        <f>A_mistra!J66</f>
        <v>0</v>
      </c>
      <c r="J65" s="7">
        <f>A_mistra!K66</f>
        <v>0</v>
      </c>
      <c r="K65" s="7">
        <f>A_mistra!L66</f>
        <v>0</v>
      </c>
      <c r="L65" s="7">
        <f>A_mistra!M66</f>
        <v>0</v>
      </c>
      <c r="M65" s="7">
        <f>A_mistra!N66</f>
        <v>0</v>
      </c>
      <c r="N65" s="7">
        <f>A_mistra!O66</f>
        <v>0</v>
      </c>
      <c r="O65" s="7">
        <f>A_mistra!P66</f>
        <v>0</v>
      </c>
      <c r="P65" s="7">
        <f>A_mistra!Q66</f>
        <v>0</v>
      </c>
      <c r="Q65" s="7">
        <f>A_mistra!R66</f>
        <v>0</v>
      </c>
      <c r="R65" s="7">
        <f>A_mistra!S66</f>
        <v>0</v>
      </c>
      <c r="S65" s="7">
        <f>A_mistra!T66</f>
        <v>0</v>
      </c>
      <c r="T65" s="7">
        <f>A_mistra!U66</f>
        <v>0</v>
      </c>
      <c r="U65" s="7">
        <f>A_mistra!V66</f>
        <v>0</v>
      </c>
      <c r="V65" s="7">
        <f>A_mistra!W66</f>
        <v>0</v>
      </c>
      <c r="W65" s="7">
        <f>A_mistra!X66</f>
        <v>0</v>
      </c>
      <c r="X65" s="7">
        <f>A_mistra!Y66</f>
        <v>0</v>
      </c>
      <c r="Y65" s="7">
        <f>A_mistra!Z66</f>
        <v>0</v>
      </c>
      <c r="Z65" s="7">
        <f>A_mistra!AA66</f>
        <v>0</v>
      </c>
      <c r="AA65" s="7">
        <f>A_mistra!AB66</f>
        <v>0</v>
      </c>
      <c r="AB65" s="7">
        <f>A_mistra!AC66</f>
        <v>0</v>
      </c>
      <c r="AC65" s="7">
        <f>A_mistra!AD66</f>
        <v>0</v>
      </c>
      <c r="AD65" s="7">
        <f>A_mistra!AE66</f>
        <v>0</v>
      </c>
      <c r="AE65" s="7">
        <f>A_mistra!AF66</f>
        <v>0</v>
      </c>
      <c r="AF65" s="7">
        <f>A_mistra!AG66</f>
        <v>0</v>
      </c>
      <c r="AG65" s="7">
        <f>A_mistra!AH66</f>
        <v>0</v>
      </c>
      <c r="AH65" s="7">
        <f>A_mistra!AI66</f>
        <v>0</v>
      </c>
      <c r="AI65" s="7">
        <f>A_mistra!AJ66</f>
        <v>0</v>
      </c>
      <c r="AJ65" s="7">
        <f>A_mistra!AK66</f>
        <v>0</v>
      </c>
      <c r="AK65" s="7">
        <f>A_mistra!AL66</f>
        <v>0</v>
      </c>
      <c r="AL65" s="7">
        <f>A_mistra!AM66</f>
        <v>0</v>
      </c>
      <c r="AM65" s="7">
        <f>A_mistra!AN66</f>
        <v>0</v>
      </c>
      <c r="AN65" s="7">
        <f>A_mistra!AO66</f>
        <v>0</v>
      </c>
      <c r="AO65" s="7">
        <f>A_mistra!AP66</f>
        <v>0</v>
      </c>
      <c r="AP65" s="7">
        <f>A_mistra!AQ66</f>
        <v>0</v>
      </c>
      <c r="AQ65" s="7">
        <f>A_mistra!AR66</f>
        <v>0</v>
      </c>
      <c r="AR65" s="7">
        <f>A_mistra!AS66</f>
        <v>0</v>
      </c>
      <c r="AS65" s="7">
        <f>A_mistra!AT66</f>
        <v>0</v>
      </c>
      <c r="AT65" s="7">
        <f>A_mistra!AU66</f>
        <v>0</v>
      </c>
      <c r="AU65" s="7">
        <f>A_mistra!AV66</f>
        <v>0</v>
      </c>
      <c r="AV65" s="7">
        <f>A_mistra!AW66</f>
        <v>0</v>
      </c>
      <c r="AW65" s="7">
        <f>A_mistra!AX66</f>
        <v>0</v>
      </c>
      <c r="AX65" s="7">
        <f>A_mistra!AY66</f>
        <v>0</v>
      </c>
      <c r="AY65" s="7">
        <f>A_mistra!AZ66</f>
        <v>0</v>
      </c>
      <c r="AZ65" s="7">
        <f>A_mistra!BA66</f>
        <v>0</v>
      </c>
      <c r="BA65" s="7">
        <f>A_mistra!BB66</f>
        <v>0</v>
      </c>
      <c r="BB65" s="7">
        <f>A_mistra!BC66</f>
        <v>0</v>
      </c>
      <c r="BC65" s="7">
        <f>A_mistra!BD66</f>
        <v>0</v>
      </c>
      <c r="BD65" s="7">
        <f>A_mistra!BE66</f>
        <v>0</v>
      </c>
      <c r="BE65" s="7">
        <f>A_mistra!BF66</f>
        <v>0</v>
      </c>
      <c r="BF65" s="7">
        <f>A_mistra!BG66</f>
        <v>0</v>
      </c>
      <c r="BG65" s="7">
        <f>A_mistra!BH66</f>
        <v>0</v>
      </c>
      <c r="BH65" s="7">
        <f>A_mistra!BI66</f>
        <v>0</v>
      </c>
      <c r="BI65" s="7">
        <f>A_mistra!BJ66</f>
        <v>0</v>
      </c>
      <c r="BJ65" s="7">
        <f>A_mistra!BK66</f>
        <v>0</v>
      </c>
      <c r="BK65" s="7">
        <f>A_mistra!BL66</f>
        <v>0</v>
      </c>
      <c r="BL65" s="7">
        <f>A_mistra!BM66</f>
        <v>1.0149999999999999</v>
      </c>
      <c r="BM65" s="7">
        <f>A_mistra!BN66</f>
        <v>0</v>
      </c>
      <c r="BN65" s="7">
        <f>A_mistra!BO66</f>
        <v>0</v>
      </c>
      <c r="BO65" s="7">
        <f>A_mistra!BP66</f>
        <v>0</v>
      </c>
      <c r="BP65" s="7">
        <f>A_mistra!BQ66</f>
        <v>0</v>
      </c>
      <c r="BQ65" s="7">
        <f>A_mistra!BR66</f>
        <v>0</v>
      </c>
      <c r="BR65" s="7">
        <f>A_mistra!BS66</f>
        <v>0</v>
      </c>
      <c r="BS65" s="7">
        <f>A_mistra!BT66</f>
        <v>0</v>
      </c>
      <c r="BT65" s="7">
        <f>A_mistra!BU66</f>
        <v>0</v>
      </c>
      <c r="BU65" s="7">
        <f>A_mistra!BV66</f>
        <v>0</v>
      </c>
      <c r="BV65" s="7">
        <f>A_mistra!BW66</f>
        <v>0</v>
      </c>
      <c r="BW65" s="7">
        <f>A_mistra!BX66</f>
        <v>0</v>
      </c>
      <c r="BX65" s="7">
        <f>A_mistra!BY66</f>
        <v>0</v>
      </c>
      <c r="BY65" s="7">
        <f>A_mistra!BZ66</f>
        <v>0</v>
      </c>
      <c r="BZ65" s="7">
        <f>A_mistra!CA66</f>
        <v>0</v>
      </c>
      <c r="CA65" s="7">
        <f>A_mistra!CB66</f>
        <v>0</v>
      </c>
      <c r="CB65" s="7">
        <f>A_mistra!CC66</f>
        <v>0</v>
      </c>
      <c r="CC65" s="7">
        <f>A_mistra!CD66</f>
        <v>0</v>
      </c>
      <c r="CD65" s="7">
        <f>A_mistra!CE66</f>
        <v>0</v>
      </c>
      <c r="CE65" s="7">
        <f>A_mistra!CF66</f>
        <v>0</v>
      </c>
      <c r="CF65" s="7">
        <f>A_mistra!CG66</f>
        <v>0</v>
      </c>
      <c r="CG65" s="7">
        <f>A_mistra!CH66</f>
        <v>0</v>
      </c>
      <c r="CH65" s="7">
        <f>A_mistra!CI66</f>
        <v>0</v>
      </c>
      <c r="CI65" s="7">
        <f>A_mistra!CJ66</f>
        <v>0</v>
      </c>
      <c r="CJ65" s="7">
        <f>A_mistra!CK66</f>
        <v>0</v>
      </c>
      <c r="CK65" s="7">
        <f>A_mistra!CL66</f>
        <v>0</v>
      </c>
      <c r="CL65" s="7">
        <f>A_mistra!CM66</f>
        <v>0</v>
      </c>
      <c r="CM65" s="7">
        <f>A_mistra!CN66</f>
        <v>0</v>
      </c>
      <c r="CN65" s="7">
        <f>A_mistra!CO66</f>
        <v>0</v>
      </c>
      <c r="CO65" s="7">
        <f>A_mistra!CP66</f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</row>
    <row r="66" spans="1:122" x14ac:dyDescent="0.2">
      <c r="A66" s="7">
        <f>A_mistra!B67</f>
        <v>0</v>
      </c>
      <c r="B66" s="7">
        <f>A_mistra!C67</f>
        <v>0</v>
      </c>
      <c r="C66" s="7">
        <f>A_mistra!D67</f>
        <v>0</v>
      </c>
      <c r="D66" s="7">
        <f>A_mistra!E67</f>
        <v>0</v>
      </c>
      <c r="E66" s="7">
        <f>A_mistra!F67</f>
        <v>0</v>
      </c>
      <c r="F66" s="7">
        <f>A_mistra!G67</f>
        <v>0</v>
      </c>
      <c r="G66" s="7">
        <f>A_mistra!H67</f>
        <v>0</v>
      </c>
      <c r="H66" s="7">
        <f>A_mistra!I67</f>
        <v>0</v>
      </c>
      <c r="I66" s="7">
        <f>A_mistra!J67</f>
        <v>0</v>
      </c>
      <c r="J66" s="7">
        <f>A_mistra!K67</f>
        <v>0</v>
      </c>
      <c r="K66" s="7">
        <f>A_mistra!L67</f>
        <v>0</v>
      </c>
      <c r="L66" s="7">
        <f>A_mistra!M67</f>
        <v>0</v>
      </c>
      <c r="M66" s="7">
        <f>A_mistra!N67</f>
        <v>0</v>
      </c>
      <c r="N66" s="7">
        <f>A_mistra!O67</f>
        <v>0</v>
      </c>
      <c r="O66" s="7">
        <f>A_mistra!P67</f>
        <v>0</v>
      </c>
      <c r="P66" s="7">
        <f>A_mistra!Q67</f>
        <v>0</v>
      </c>
      <c r="Q66" s="7">
        <f>A_mistra!R67</f>
        <v>0</v>
      </c>
      <c r="R66" s="7">
        <f>A_mistra!S67</f>
        <v>0</v>
      </c>
      <c r="S66" s="7">
        <f>A_mistra!T67</f>
        <v>0</v>
      </c>
      <c r="T66" s="7">
        <f>A_mistra!U67</f>
        <v>0</v>
      </c>
      <c r="U66" s="7">
        <f>A_mistra!V67</f>
        <v>0</v>
      </c>
      <c r="V66" s="7">
        <f>A_mistra!W67</f>
        <v>0</v>
      </c>
      <c r="W66" s="7">
        <f>A_mistra!X67</f>
        <v>0</v>
      </c>
      <c r="X66" s="7">
        <f>A_mistra!Y67</f>
        <v>0</v>
      </c>
      <c r="Y66" s="7">
        <f>A_mistra!Z67</f>
        <v>0</v>
      </c>
      <c r="Z66" s="7">
        <f>A_mistra!AA67</f>
        <v>0</v>
      </c>
      <c r="AA66" s="7">
        <f>A_mistra!AB67</f>
        <v>0</v>
      </c>
      <c r="AB66" s="7">
        <f>A_mistra!AC67</f>
        <v>0</v>
      </c>
      <c r="AC66" s="7">
        <f>A_mistra!AD67</f>
        <v>0</v>
      </c>
      <c r="AD66" s="7">
        <f>A_mistra!AE67</f>
        <v>0</v>
      </c>
      <c r="AE66" s="7">
        <f>A_mistra!AF67</f>
        <v>0</v>
      </c>
      <c r="AF66" s="7">
        <f>A_mistra!AG67</f>
        <v>0</v>
      </c>
      <c r="AG66" s="7">
        <f>A_mistra!AH67</f>
        <v>0</v>
      </c>
      <c r="AH66" s="7">
        <f>A_mistra!AI67</f>
        <v>0</v>
      </c>
      <c r="AI66" s="7">
        <f>A_mistra!AJ67</f>
        <v>0</v>
      </c>
      <c r="AJ66" s="7">
        <f>A_mistra!AK67</f>
        <v>0</v>
      </c>
      <c r="AK66" s="7">
        <f>A_mistra!AL67</f>
        <v>0</v>
      </c>
      <c r="AL66" s="7">
        <f>A_mistra!AM67</f>
        <v>0</v>
      </c>
      <c r="AM66" s="7">
        <f>A_mistra!AN67</f>
        <v>0</v>
      </c>
      <c r="AN66" s="7">
        <f>A_mistra!AO67</f>
        <v>0</v>
      </c>
      <c r="AO66" s="7">
        <f>A_mistra!AP67</f>
        <v>0</v>
      </c>
      <c r="AP66" s="7">
        <f>A_mistra!AQ67</f>
        <v>0</v>
      </c>
      <c r="AQ66" s="7">
        <f>A_mistra!AR67</f>
        <v>0</v>
      </c>
      <c r="AR66" s="7">
        <f>A_mistra!AS67</f>
        <v>0</v>
      </c>
      <c r="AS66" s="7">
        <f>A_mistra!AT67</f>
        <v>0</v>
      </c>
      <c r="AT66" s="7">
        <f>A_mistra!AU67</f>
        <v>0</v>
      </c>
      <c r="AU66" s="7">
        <f>A_mistra!AV67</f>
        <v>0</v>
      </c>
      <c r="AV66" s="7">
        <f>A_mistra!AW67</f>
        <v>0</v>
      </c>
      <c r="AW66" s="7">
        <f>A_mistra!AX67</f>
        <v>0</v>
      </c>
      <c r="AX66" s="7">
        <f>A_mistra!AY67</f>
        <v>0</v>
      </c>
      <c r="AY66" s="7">
        <f>A_mistra!AZ67</f>
        <v>0</v>
      </c>
      <c r="AZ66" s="7">
        <f>A_mistra!BA67</f>
        <v>0</v>
      </c>
      <c r="BA66" s="7">
        <f>A_mistra!BB67</f>
        <v>0</v>
      </c>
      <c r="BB66" s="7">
        <f>A_mistra!BC67</f>
        <v>0</v>
      </c>
      <c r="BC66" s="7">
        <f>A_mistra!BD67</f>
        <v>0</v>
      </c>
      <c r="BD66" s="7">
        <f>A_mistra!BE67</f>
        <v>0</v>
      </c>
      <c r="BE66" s="7">
        <f>A_mistra!BF67</f>
        <v>0</v>
      </c>
      <c r="BF66" s="7">
        <f>A_mistra!BG67</f>
        <v>0</v>
      </c>
      <c r="BG66" s="7">
        <f>A_mistra!BH67</f>
        <v>0</v>
      </c>
      <c r="BH66" s="7">
        <f>A_mistra!BI67</f>
        <v>0</v>
      </c>
      <c r="BI66" s="7">
        <f>A_mistra!BJ67</f>
        <v>0</v>
      </c>
      <c r="BJ66" s="7">
        <f>A_mistra!BK67</f>
        <v>0</v>
      </c>
      <c r="BK66" s="7">
        <f>A_mistra!BL67</f>
        <v>0</v>
      </c>
      <c r="BL66" s="7">
        <f>A_mistra!BM67</f>
        <v>0</v>
      </c>
      <c r="BM66" s="7">
        <f>A_mistra!BN67</f>
        <v>0</v>
      </c>
      <c r="BN66" s="7">
        <f>A_mistra!BO67</f>
        <v>0</v>
      </c>
      <c r="BO66" s="7">
        <f>A_mistra!BP67</f>
        <v>0</v>
      </c>
      <c r="BP66" s="7">
        <f>A_mistra!BQ67</f>
        <v>0</v>
      </c>
      <c r="BQ66" s="7">
        <f>A_mistra!BR67</f>
        <v>1</v>
      </c>
      <c r="BR66" s="7">
        <f>A_mistra!BS67</f>
        <v>0</v>
      </c>
      <c r="BS66" s="7">
        <f>A_mistra!BT67</f>
        <v>0</v>
      </c>
      <c r="BT66" s="7">
        <f>A_mistra!BU67</f>
        <v>0</v>
      </c>
      <c r="BU66" s="7">
        <f>A_mistra!BV67</f>
        <v>0</v>
      </c>
      <c r="BV66" s="7">
        <f>A_mistra!BW67</f>
        <v>0</v>
      </c>
      <c r="BW66" s="7">
        <f>A_mistra!BX67</f>
        <v>0</v>
      </c>
      <c r="BX66" s="7">
        <f>A_mistra!BY67</f>
        <v>0</v>
      </c>
      <c r="BY66" s="7">
        <f>A_mistra!BZ67</f>
        <v>0</v>
      </c>
      <c r="BZ66" s="7">
        <f>A_mistra!CA67</f>
        <v>0</v>
      </c>
      <c r="CA66" s="7">
        <f>A_mistra!CB67</f>
        <v>0</v>
      </c>
      <c r="CB66" s="7">
        <f>A_mistra!CC67</f>
        <v>0</v>
      </c>
      <c r="CC66" s="7">
        <f>A_mistra!CD67</f>
        <v>0</v>
      </c>
      <c r="CD66" s="7">
        <f>A_mistra!CE67</f>
        <v>0</v>
      </c>
      <c r="CE66" s="7">
        <f>A_mistra!CF67</f>
        <v>0</v>
      </c>
      <c r="CF66" s="7">
        <f>A_mistra!CG67</f>
        <v>0</v>
      </c>
      <c r="CG66" s="7">
        <f>A_mistra!CH67</f>
        <v>0</v>
      </c>
      <c r="CH66" s="7">
        <f>A_mistra!CI67</f>
        <v>0</v>
      </c>
      <c r="CI66" s="7">
        <f>A_mistra!CJ67</f>
        <v>0</v>
      </c>
      <c r="CJ66" s="7">
        <f>A_mistra!CK67</f>
        <v>0</v>
      </c>
      <c r="CK66" s="7">
        <f>A_mistra!CL67</f>
        <v>0</v>
      </c>
      <c r="CL66" s="7">
        <f>A_mistra!CM67</f>
        <v>0</v>
      </c>
      <c r="CM66" s="7">
        <f>A_mistra!CN67</f>
        <v>0</v>
      </c>
      <c r="CN66" s="7">
        <f>A_mistra!CO67</f>
        <v>0</v>
      </c>
      <c r="CO66" s="7">
        <f>A_mistra!CP67</f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</row>
    <row r="67" spans="1:122" x14ac:dyDescent="0.2">
      <c r="A67" s="7">
        <f>A_mistra!B68</f>
        <v>0</v>
      </c>
      <c r="B67" s="7">
        <f>A_mistra!C68</f>
        <v>0</v>
      </c>
      <c r="C67" s="7">
        <f>A_mistra!D68</f>
        <v>0</v>
      </c>
      <c r="D67" s="7">
        <f>A_mistra!E68</f>
        <v>0</v>
      </c>
      <c r="E67" s="7">
        <f>A_mistra!F68</f>
        <v>0</v>
      </c>
      <c r="F67" s="7">
        <f>A_mistra!G68</f>
        <v>0</v>
      </c>
      <c r="G67" s="7">
        <f>A_mistra!H68</f>
        <v>0</v>
      </c>
      <c r="H67" s="7">
        <f>A_mistra!I68</f>
        <v>0</v>
      </c>
      <c r="I67" s="7">
        <f>A_mistra!J68</f>
        <v>0</v>
      </c>
      <c r="J67" s="7">
        <f>A_mistra!K68</f>
        <v>0</v>
      </c>
      <c r="K67" s="7">
        <f>A_mistra!L68</f>
        <v>0</v>
      </c>
      <c r="L67" s="7">
        <f>A_mistra!M68</f>
        <v>0</v>
      </c>
      <c r="M67" s="7">
        <f>A_mistra!N68</f>
        <v>0</v>
      </c>
      <c r="N67" s="7">
        <f>A_mistra!O68</f>
        <v>0</v>
      </c>
      <c r="O67" s="7">
        <f>A_mistra!P68</f>
        <v>0</v>
      </c>
      <c r="P67" s="7">
        <f>A_mistra!Q68</f>
        <v>0</v>
      </c>
      <c r="Q67" s="7">
        <f>A_mistra!R68</f>
        <v>0</v>
      </c>
      <c r="R67" s="7">
        <f>A_mistra!S68</f>
        <v>0</v>
      </c>
      <c r="S67" s="7">
        <f>A_mistra!T68</f>
        <v>0</v>
      </c>
      <c r="T67" s="7">
        <f>A_mistra!U68</f>
        <v>0</v>
      </c>
      <c r="U67" s="7">
        <f>A_mistra!V68</f>
        <v>0</v>
      </c>
      <c r="V67" s="7">
        <f>A_mistra!W68</f>
        <v>0</v>
      </c>
      <c r="W67" s="7">
        <f>A_mistra!X68</f>
        <v>0</v>
      </c>
      <c r="X67" s="7">
        <f>A_mistra!Y68</f>
        <v>0</v>
      </c>
      <c r="Y67" s="7">
        <f>A_mistra!Z68</f>
        <v>0</v>
      </c>
      <c r="Z67" s="7">
        <f>A_mistra!AA68</f>
        <v>0</v>
      </c>
      <c r="AA67" s="7">
        <f>A_mistra!AB68</f>
        <v>0</v>
      </c>
      <c r="AB67" s="7">
        <f>A_mistra!AC68</f>
        <v>0</v>
      </c>
      <c r="AC67" s="7">
        <f>A_mistra!AD68</f>
        <v>0</v>
      </c>
      <c r="AD67" s="7">
        <f>A_mistra!AE68</f>
        <v>0</v>
      </c>
      <c r="AE67" s="7">
        <f>A_mistra!AF68</f>
        <v>0</v>
      </c>
      <c r="AF67" s="7">
        <f>A_mistra!AG68</f>
        <v>0</v>
      </c>
      <c r="AG67" s="7">
        <f>A_mistra!AH68</f>
        <v>0</v>
      </c>
      <c r="AH67" s="7">
        <f>A_mistra!AI68</f>
        <v>0</v>
      </c>
      <c r="AI67" s="7">
        <f>A_mistra!AJ68</f>
        <v>0</v>
      </c>
      <c r="AJ67" s="7">
        <f>A_mistra!AK68</f>
        <v>0</v>
      </c>
      <c r="AK67" s="7">
        <f>A_mistra!AL68</f>
        <v>0</v>
      </c>
      <c r="AL67" s="7">
        <f>A_mistra!AM68</f>
        <v>0</v>
      </c>
      <c r="AM67" s="7">
        <f>A_mistra!AN68</f>
        <v>0</v>
      </c>
      <c r="AN67" s="7">
        <f>A_mistra!AO68</f>
        <v>0</v>
      </c>
      <c r="AO67" s="7">
        <f>A_mistra!AP68</f>
        <v>0</v>
      </c>
      <c r="AP67" s="7">
        <f>A_mistra!AQ68</f>
        <v>0</v>
      </c>
      <c r="AQ67" s="7">
        <f>A_mistra!AR68</f>
        <v>0</v>
      </c>
      <c r="AR67" s="7">
        <f>A_mistra!AS68</f>
        <v>0</v>
      </c>
      <c r="AS67" s="7">
        <f>A_mistra!AT68</f>
        <v>0</v>
      </c>
      <c r="AT67" s="7">
        <f>A_mistra!AU68</f>
        <v>0</v>
      </c>
      <c r="AU67" s="7">
        <f>A_mistra!AV68</f>
        <v>0</v>
      </c>
      <c r="AV67" s="7">
        <f>A_mistra!AW68</f>
        <v>0</v>
      </c>
      <c r="AW67" s="7">
        <f>A_mistra!AX68</f>
        <v>0</v>
      </c>
      <c r="AX67" s="7">
        <f>A_mistra!AY68</f>
        <v>0</v>
      </c>
      <c r="AY67" s="7">
        <f>A_mistra!AZ68</f>
        <v>0</v>
      </c>
      <c r="AZ67" s="7">
        <f>A_mistra!BA68</f>
        <v>0</v>
      </c>
      <c r="BA67" s="7">
        <f>A_mistra!BB68</f>
        <v>0</v>
      </c>
      <c r="BB67" s="7">
        <f>A_mistra!BC68</f>
        <v>0</v>
      </c>
      <c r="BC67" s="7">
        <f>A_mistra!BD68</f>
        <v>0</v>
      </c>
      <c r="BD67" s="7">
        <f>A_mistra!BE68</f>
        <v>0</v>
      </c>
      <c r="BE67" s="7">
        <f>A_mistra!BF68</f>
        <v>0</v>
      </c>
      <c r="BF67" s="7">
        <f>A_mistra!BG68</f>
        <v>0</v>
      </c>
      <c r="BG67" s="7">
        <f>A_mistra!BH68</f>
        <v>0</v>
      </c>
      <c r="BH67" s="7">
        <f>A_mistra!BI68</f>
        <v>0</v>
      </c>
      <c r="BI67" s="7">
        <f>A_mistra!BJ68</f>
        <v>0</v>
      </c>
      <c r="BJ67" s="7">
        <f>A_mistra!BK68</f>
        <v>0</v>
      </c>
      <c r="BK67" s="7">
        <f>A_mistra!BL68</f>
        <v>0</v>
      </c>
      <c r="BL67" s="7">
        <f>A_mistra!BM68</f>
        <v>0</v>
      </c>
      <c r="BM67" s="7">
        <f>A_mistra!BN68</f>
        <v>0</v>
      </c>
      <c r="BN67" s="7">
        <f>A_mistra!BO68</f>
        <v>0</v>
      </c>
      <c r="BO67" s="7">
        <f>A_mistra!BP68</f>
        <v>0</v>
      </c>
      <c r="BP67" s="7">
        <f>A_mistra!BQ68</f>
        <v>0</v>
      </c>
      <c r="BQ67" s="7">
        <f>A_mistra!BR68</f>
        <v>0</v>
      </c>
      <c r="BR67" s="7">
        <f>A_mistra!BS68</f>
        <v>0</v>
      </c>
      <c r="BS67" s="7">
        <f>A_mistra!BT68</f>
        <v>0</v>
      </c>
      <c r="BT67" s="7">
        <f>A_mistra!BU68</f>
        <v>0</v>
      </c>
      <c r="BU67" s="7">
        <f>A_mistra!BV68</f>
        <v>0</v>
      </c>
      <c r="BV67" s="7">
        <f>A_mistra!BW68</f>
        <v>0</v>
      </c>
      <c r="BW67" s="7">
        <f>A_mistra!BX68</f>
        <v>0</v>
      </c>
      <c r="BX67" s="7">
        <f>A_mistra!BY68</f>
        <v>0</v>
      </c>
      <c r="BY67" s="7">
        <f>A_mistra!BZ68</f>
        <v>0</v>
      </c>
      <c r="BZ67" s="7">
        <f>A_mistra!CA68</f>
        <v>0</v>
      </c>
      <c r="CA67" s="7">
        <f>A_mistra!CB68</f>
        <v>0</v>
      </c>
      <c r="CB67" s="7">
        <f>A_mistra!CC68</f>
        <v>0</v>
      </c>
      <c r="CC67" s="7">
        <f>A_mistra!CD68</f>
        <v>0</v>
      </c>
      <c r="CD67" s="7">
        <f>A_mistra!CE68</f>
        <v>0</v>
      </c>
      <c r="CE67" s="7">
        <f>A_mistra!CF68</f>
        <v>0</v>
      </c>
      <c r="CF67" s="7">
        <f>A_mistra!CG68</f>
        <v>0</v>
      </c>
      <c r="CG67" s="7">
        <f>A_mistra!CH68</f>
        <v>0</v>
      </c>
      <c r="CH67" s="7">
        <f>A_mistra!CI68</f>
        <v>0</v>
      </c>
      <c r="CI67" s="7">
        <f>A_mistra!CJ68</f>
        <v>0</v>
      </c>
      <c r="CJ67" s="7">
        <f>A_mistra!CK68</f>
        <v>0</v>
      </c>
      <c r="CK67" s="7">
        <f>A_mistra!CL68</f>
        <v>0</v>
      </c>
      <c r="CL67" s="7">
        <f>A_mistra!CM68</f>
        <v>0</v>
      </c>
      <c r="CM67" s="7">
        <f>A_mistra!CN68</f>
        <v>0</v>
      </c>
      <c r="CN67" s="7">
        <f>A_mistra!CO68</f>
        <v>0</v>
      </c>
      <c r="CO67" s="7">
        <f>A_mistra!CP68</f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</row>
    <row r="68" spans="1:122" x14ac:dyDescent="0.2">
      <c r="A68" s="7">
        <f>A_mistra!B69</f>
        <v>0</v>
      </c>
      <c r="B68" s="7">
        <f>A_mistra!C69</f>
        <v>0</v>
      </c>
      <c r="C68" s="7">
        <f>A_mistra!D69</f>
        <v>0</v>
      </c>
      <c r="D68" s="7">
        <f>A_mistra!E69</f>
        <v>0</v>
      </c>
      <c r="E68" s="7">
        <f>A_mistra!F69</f>
        <v>0</v>
      </c>
      <c r="F68" s="7">
        <f>A_mistra!G69</f>
        <v>0</v>
      </c>
      <c r="G68" s="7">
        <f>A_mistra!H69</f>
        <v>0</v>
      </c>
      <c r="H68" s="7">
        <f>A_mistra!I69</f>
        <v>0</v>
      </c>
      <c r="I68" s="7">
        <f>A_mistra!J69</f>
        <v>0</v>
      </c>
      <c r="J68" s="7">
        <f>A_mistra!K69</f>
        <v>0</v>
      </c>
      <c r="K68" s="7">
        <f>A_mistra!L69</f>
        <v>0</v>
      </c>
      <c r="L68" s="7">
        <f>A_mistra!M69</f>
        <v>0</v>
      </c>
      <c r="M68" s="7">
        <f>A_mistra!N69</f>
        <v>0</v>
      </c>
      <c r="N68" s="7">
        <f>A_mistra!O69</f>
        <v>0</v>
      </c>
      <c r="O68" s="7">
        <f>A_mistra!P69</f>
        <v>0</v>
      </c>
      <c r="P68" s="7">
        <f>A_mistra!Q69</f>
        <v>0</v>
      </c>
      <c r="Q68" s="7">
        <f>A_mistra!R69</f>
        <v>0</v>
      </c>
      <c r="R68" s="7">
        <f>A_mistra!S69</f>
        <v>0</v>
      </c>
      <c r="S68" s="7">
        <f>A_mistra!T69</f>
        <v>0</v>
      </c>
      <c r="T68" s="7">
        <f>A_mistra!U69</f>
        <v>0</v>
      </c>
      <c r="U68" s="7">
        <f>A_mistra!V69</f>
        <v>0</v>
      </c>
      <c r="V68" s="7">
        <f>A_mistra!W69</f>
        <v>0</v>
      </c>
      <c r="W68" s="7">
        <f>A_mistra!X69</f>
        <v>0</v>
      </c>
      <c r="X68" s="7">
        <f>A_mistra!Y69</f>
        <v>0</v>
      </c>
      <c r="Y68" s="7">
        <f>A_mistra!Z69</f>
        <v>0</v>
      </c>
      <c r="Z68" s="7">
        <f>A_mistra!AA69</f>
        <v>0</v>
      </c>
      <c r="AA68" s="7">
        <f>A_mistra!AB69</f>
        <v>0</v>
      </c>
      <c r="AB68" s="7">
        <f>A_mistra!AC69</f>
        <v>0</v>
      </c>
      <c r="AC68" s="7">
        <f>A_mistra!AD69</f>
        <v>0</v>
      </c>
      <c r="AD68" s="7">
        <f>A_mistra!AE69</f>
        <v>0</v>
      </c>
      <c r="AE68" s="7">
        <f>A_mistra!AF69</f>
        <v>0</v>
      </c>
      <c r="AF68" s="7">
        <f>A_mistra!AG69</f>
        <v>0</v>
      </c>
      <c r="AG68" s="7">
        <f>A_mistra!AH69</f>
        <v>0</v>
      </c>
      <c r="AH68" s="7">
        <f>A_mistra!AI69</f>
        <v>0</v>
      </c>
      <c r="AI68" s="7">
        <f>A_mistra!AJ69</f>
        <v>0</v>
      </c>
      <c r="AJ68" s="7">
        <f>A_mistra!AK69</f>
        <v>0</v>
      </c>
      <c r="AK68" s="7">
        <f>A_mistra!AL69</f>
        <v>0</v>
      </c>
      <c r="AL68" s="7">
        <f>A_mistra!AM69</f>
        <v>0</v>
      </c>
      <c r="AM68" s="7">
        <f>A_mistra!AN69</f>
        <v>0</v>
      </c>
      <c r="AN68" s="7">
        <f>A_mistra!AO69</f>
        <v>0</v>
      </c>
      <c r="AO68" s="7">
        <f>A_mistra!AP69</f>
        <v>0</v>
      </c>
      <c r="AP68" s="7">
        <f>A_mistra!AQ69</f>
        <v>0</v>
      </c>
      <c r="AQ68" s="7">
        <f>A_mistra!AR69</f>
        <v>0</v>
      </c>
      <c r="AR68" s="7">
        <f>A_mistra!AS69</f>
        <v>0</v>
      </c>
      <c r="AS68" s="7">
        <f>A_mistra!AT69</f>
        <v>0</v>
      </c>
      <c r="AT68" s="7">
        <f>A_mistra!AU69</f>
        <v>0</v>
      </c>
      <c r="AU68" s="7">
        <f>A_mistra!AV69</f>
        <v>0</v>
      </c>
      <c r="AV68" s="7">
        <f>A_mistra!AW69</f>
        <v>0</v>
      </c>
      <c r="AW68" s="7">
        <f>A_mistra!AX69</f>
        <v>0</v>
      </c>
      <c r="AX68" s="7">
        <f>A_mistra!AY69</f>
        <v>0</v>
      </c>
      <c r="AY68" s="7">
        <f>A_mistra!AZ69</f>
        <v>0</v>
      </c>
      <c r="AZ68" s="7">
        <f>A_mistra!BA69</f>
        <v>0</v>
      </c>
      <c r="BA68" s="7">
        <f>A_mistra!BB69</f>
        <v>0</v>
      </c>
      <c r="BB68" s="7">
        <f>A_mistra!BC69</f>
        <v>0</v>
      </c>
      <c r="BC68" s="7">
        <f>A_mistra!BD69</f>
        <v>0</v>
      </c>
      <c r="BD68" s="7">
        <f>A_mistra!BE69</f>
        <v>0</v>
      </c>
      <c r="BE68" s="7">
        <f>A_mistra!BF69</f>
        <v>0</v>
      </c>
      <c r="BF68" s="7">
        <f>A_mistra!BG69</f>
        <v>0</v>
      </c>
      <c r="BG68" s="7">
        <f>A_mistra!BH69</f>
        <v>0</v>
      </c>
      <c r="BH68" s="7">
        <f>A_mistra!BI69</f>
        <v>0</v>
      </c>
      <c r="BI68" s="7">
        <f>A_mistra!BJ69</f>
        <v>0</v>
      </c>
      <c r="BJ68" s="7">
        <f>A_mistra!BK69</f>
        <v>0</v>
      </c>
      <c r="BK68" s="7">
        <f>A_mistra!BL69</f>
        <v>0</v>
      </c>
      <c r="BL68" s="7">
        <f>A_mistra!BM69</f>
        <v>0</v>
      </c>
      <c r="BM68" s="7">
        <f>A_mistra!BN69</f>
        <v>0</v>
      </c>
      <c r="BN68" s="7">
        <f>A_mistra!BO69</f>
        <v>0</v>
      </c>
      <c r="BO68" s="7">
        <f>A_mistra!BP69</f>
        <v>0.44400000000000001</v>
      </c>
      <c r="BP68" s="7">
        <f>A_mistra!BQ69</f>
        <v>0</v>
      </c>
      <c r="BQ68" s="7">
        <f>A_mistra!BR69</f>
        <v>0</v>
      </c>
      <c r="BR68" s="7">
        <f>A_mistra!BS69</f>
        <v>0</v>
      </c>
      <c r="BS68" s="7">
        <f>A_mistra!BT69</f>
        <v>0</v>
      </c>
      <c r="BT68" s="7">
        <f>A_mistra!BU69</f>
        <v>0</v>
      </c>
      <c r="BU68" s="7">
        <f>A_mistra!BV69</f>
        <v>0</v>
      </c>
      <c r="BV68" s="7">
        <f>A_mistra!BW69</f>
        <v>0</v>
      </c>
      <c r="BW68" s="7">
        <f>A_mistra!BX69</f>
        <v>0</v>
      </c>
      <c r="BX68" s="7">
        <f>A_mistra!BY69</f>
        <v>0</v>
      </c>
      <c r="BY68" s="7">
        <f>A_mistra!BZ69</f>
        <v>0</v>
      </c>
      <c r="BZ68" s="7">
        <f>A_mistra!CA69</f>
        <v>0</v>
      </c>
      <c r="CA68" s="7">
        <f>A_mistra!CB69</f>
        <v>0</v>
      </c>
      <c r="CB68" s="7">
        <f>A_mistra!CC69</f>
        <v>0</v>
      </c>
      <c r="CC68" s="7">
        <f>A_mistra!CD69</f>
        <v>0</v>
      </c>
      <c r="CD68" s="7">
        <f>A_mistra!CE69</f>
        <v>0</v>
      </c>
      <c r="CE68" s="7">
        <f>A_mistra!CF69</f>
        <v>0</v>
      </c>
      <c r="CF68" s="7">
        <f>A_mistra!CG69</f>
        <v>0</v>
      </c>
      <c r="CG68" s="7">
        <f>A_mistra!CH69</f>
        <v>0</v>
      </c>
      <c r="CH68" s="7">
        <f>A_mistra!CI69</f>
        <v>0</v>
      </c>
      <c r="CI68" s="7">
        <f>A_mistra!CJ69</f>
        <v>0</v>
      </c>
      <c r="CJ68" s="7">
        <f>A_mistra!CK69</f>
        <v>0</v>
      </c>
      <c r="CK68" s="7">
        <f>A_mistra!CL69</f>
        <v>0</v>
      </c>
      <c r="CL68" s="7">
        <f>A_mistra!CM69</f>
        <v>0</v>
      </c>
      <c r="CM68" s="7">
        <f>A_mistra!CN69</f>
        <v>0</v>
      </c>
      <c r="CN68" s="7">
        <f>A_mistra!CO69</f>
        <v>0</v>
      </c>
      <c r="CO68" s="7">
        <f>A_mistra!CP69</f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</row>
    <row r="69" spans="1:122" x14ac:dyDescent="0.2">
      <c r="A69" s="7">
        <f>A_mistra!B70</f>
        <v>0</v>
      </c>
      <c r="B69" s="7">
        <f>A_mistra!C70</f>
        <v>0</v>
      </c>
      <c r="C69" s="7">
        <f>A_mistra!D70</f>
        <v>0</v>
      </c>
      <c r="D69" s="7">
        <f>A_mistra!E70</f>
        <v>0</v>
      </c>
      <c r="E69" s="7">
        <f>A_mistra!F70</f>
        <v>0</v>
      </c>
      <c r="F69" s="7">
        <f>A_mistra!G70</f>
        <v>0</v>
      </c>
      <c r="G69" s="7">
        <f>A_mistra!H70</f>
        <v>0</v>
      </c>
      <c r="H69" s="7">
        <f>A_mistra!I70</f>
        <v>0</v>
      </c>
      <c r="I69" s="7">
        <f>A_mistra!J70</f>
        <v>0</v>
      </c>
      <c r="J69" s="7">
        <f>A_mistra!K70</f>
        <v>0</v>
      </c>
      <c r="K69" s="7">
        <f>A_mistra!L70</f>
        <v>0</v>
      </c>
      <c r="L69" s="7">
        <f>A_mistra!M70</f>
        <v>0</v>
      </c>
      <c r="M69" s="7">
        <f>A_mistra!N70</f>
        <v>0</v>
      </c>
      <c r="N69" s="7">
        <f>A_mistra!O70</f>
        <v>0</v>
      </c>
      <c r="O69" s="7">
        <f>A_mistra!P70</f>
        <v>0</v>
      </c>
      <c r="P69" s="7">
        <f>A_mistra!Q70</f>
        <v>0</v>
      </c>
      <c r="Q69" s="7">
        <f>A_mistra!R70</f>
        <v>0</v>
      </c>
      <c r="R69" s="7">
        <f>A_mistra!S70</f>
        <v>0</v>
      </c>
      <c r="S69" s="7">
        <f>A_mistra!T70</f>
        <v>0</v>
      </c>
      <c r="T69" s="7">
        <f>A_mistra!U70</f>
        <v>0</v>
      </c>
      <c r="U69" s="7">
        <f>A_mistra!V70</f>
        <v>0</v>
      </c>
      <c r="V69" s="7">
        <f>A_mistra!W70</f>
        <v>0</v>
      </c>
      <c r="W69" s="7">
        <f>A_mistra!X70</f>
        <v>0</v>
      </c>
      <c r="X69" s="7">
        <f>A_mistra!Y70</f>
        <v>0</v>
      </c>
      <c r="Y69" s="7">
        <f>A_mistra!Z70</f>
        <v>0</v>
      </c>
      <c r="Z69" s="7">
        <f>A_mistra!AA70</f>
        <v>0</v>
      </c>
      <c r="AA69" s="7">
        <f>A_mistra!AB70</f>
        <v>0</v>
      </c>
      <c r="AB69" s="7">
        <f>A_mistra!AC70</f>
        <v>0</v>
      </c>
      <c r="AC69" s="7">
        <f>A_mistra!AD70</f>
        <v>0</v>
      </c>
      <c r="AD69" s="7">
        <f>A_mistra!AE70</f>
        <v>0</v>
      </c>
      <c r="AE69" s="7">
        <f>A_mistra!AF70</f>
        <v>0</v>
      </c>
      <c r="AF69" s="7">
        <f>A_mistra!AG70</f>
        <v>0</v>
      </c>
      <c r="AG69" s="7">
        <f>A_mistra!AH70</f>
        <v>0</v>
      </c>
      <c r="AH69" s="7">
        <f>A_mistra!AI70</f>
        <v>0</v>
      </c>
      <c r="AI69" s="7">
        <f>A_mistra!AJ70</f>
        <v>0</v>
      </c>
      <c r="AJ69" s="7">
        <f>A_mistra!AK70</f>
        <v>0</v>
      </c>
      <c r="AK69" s="7">
        <f>A_mistra!AL70</f>
        <v>0</v>
      </c>
      <c r="AL69" s="7">
        <f>A_mistra!AM70</f>
        <v>0</v>
      </c>
      <c r="AM69" s="7">
        <f>A_mistra!AN70</f>
        <v>0</v>
      </c>
      <c r="AN69" s="7">
        <f>A_mistra!AO70</f>
        <v>0</v>
      </c>
      <c r="AO69" s="7">
        <f>A_mistra!AP70</f>
        <v>0</v>
      </c>
      <c r="AP69" s="7">
        <f>A_mistra!AQ70</f>
        <v>0</v>
      </c>
      <c r="AQ69" s="7">
        <f>A_mistra!AR70</f>
        <v>0</v>
      </c>
      <c r="AR69" s="7">
        <f>A_mistra!AS70</f>
        <v>0</v>
      </c>
      <c r="AS69" s="7">
        <f>A_mistra!AT70</f>
        <v>0</v>
      </c>
      <c r="AT69" s="7">
        <f>A_mistra!AU70</f>
        <v>0</v>
      </c>
      <c r="AU69" s="7">
        <f>A_mistra!AV70</f>
        <v>0</v>
      </c>
      <c r="AV69" s="7">
        <f>A_mistra!AW70</f>
        <v>0</v>
      </c>
      <c r="AW69" s="7">
        <f>A_mistra!AX70</f>
        <v>0</v>
      </c>
      <c r="AX69" s="7">
        <f>A_mistra!AY70</f>
        <v>0</v>
      </c>
      <c r="AY69" s="7">
        <f>A_mistra!AZ70</f>
        <v>0</v>
      </c>
      <c r="AZ69" s="7">
        <f>A_mistra!BA70</f>
        <v>0</v>
      </c>
      <c r="BA69" s="7">
        <f>A_mistra!BB70</f>
        <v>0</v>
      </c>
      <c r="BB69" s="7">
        <f>A_mistra!BC70</f>
        <v>0</v>
      </c>
      <c r="BC69" s="7">
        <f>A_mistra!BD70</f>
        <v>0</v>
      </c>
      <c r="BD69" s="7">
        <f>A_mistra!BE70</f>
        <v>0</v>
      </c>
      <c r="BE69" s="7">
        <f>A_mistra!BF70</f>
        <v>0</v>
      </c>
      <c r="BF69" s="7">
        <f>A_mistra!BG70</f>
        <v>0</v>
      </c>
      <c r="BG69" s="7">
        <f>A_mistra!BH70</f>
        <v>0</v>
      </c>
      <c r="BH69" s="7">
        <f>A_mistra!BI70</f>
        <v>0</v>
      </c>
      <c r="BI69" s="7">
        <f>A_mistra!BJ70</f>
        <v>0</v>
      </c>
      <c r="BJ69" s="7">
        <f>A_mistra!BK70</f>
        <v>0</v>
      </c>
      <c r="BK69" s="7">
        <f>A_mistra!BL70</f>
        <v>0</v>
      </c>
      <c r="BL69" s="7">
        <f>A_mistra!BM70</f>
        <v>0</v>
      </c>
      <c r="BM69" s="7">
        <f>A_mistra!BN70</f>
        <v>0</v>
      </c>
      <c r="BN69" s="7">
        <f>A_mistra!BO70</f>
        <v>0</v>
      </c>
      <c r="BO69" s="7">
        <f>A_mistra!BP70</f>
        <v>0.44400000000000001</v>
      </c>
      <c r="BP69" s="7">
        <f>A_mistra!BQ70</f>
        <v>0</v>
      </c>
      <c r="BQ69" s="7">
        <f>A_mistra!BR70</f>
        <v>0</v>
      </c>
      <c r="BR69" s="7">
        <f>A_mistra!BS70</f>
        <v>0</v>
      </c>
      <c r="BS69" s="7">
        <f>A_mistra!BT70</f>
        <v>0</v>
      </c>
      <c r="BT69" s="7">
        <f>A_mistra!BU70</f>
        <v>0</v>
      </c>
      <c r="BU69" s="7">
        <f>A_mistra!BV70</f>
        <v>0</v>
      </c>
      <c r="BV69" s="7">
        <f>A_mistra!BW70</f>
        <v>0</v>
      </c>
      <c r="BW69" s="7">
        <f>A_mistra!BX70</f>
        <v>0</v>
      </c>
      <c r="BX69" s="7">
        <f>A_mistra!BY70</f>
        <v>0</v>
      </c>
      <c r="BY69" s="7">
        <f>A_mistra!BZ70</f>
        <v>0</v>
      </c>
      <c r="BZ69" s="7">
        <f>A_mistra!CA70</f>
        <v>0</v>
      </c>
      <c r="CA69" s="7">
        <f>A_mistra!CB70</f>
        <v>0</v>
      </c>
      <c r="CB69" s="7">
        <f>A_mistra!CC70</f>
        <v>0</v>
      </c>
      <c r="CC69" s="7">
        <f>A_mistra!CD70</f>
        <v>0</v>
      </c>
      <c r="CD69" s="7">
        <f>A_mistra!CE70</f>
        <v>0</v>
      </c>
      <c r="CE69" s="7">
        <f>A_mistra!CF70</f>
        <v>0</v>
      </c>
      <c r="CF69" s="7">
        <f>A_mistra!CG70</f>
        <v>0</v>
      </c>
      <c r="CG69" s="7">
        <f>A_mistra!CH70</f>
        <v>0</v>
      </c>
      <c r="CH69" s="7">
        <f>A_mistra!CI70</f>
        <v>0</v>
      </c>
      <c r="CI69" s="7">
        <f>A_mistra!CJ70</f>
        <v>0</v>
      </c>
      <c r="CJ69" s="7">
        <f>A_mistra!CK70</f>
        <v>0</v>
      </c>
      <c r="CK69" s="7">
        <f>A_mistra!CL70</f>
        <v>0</v>
      </c>
      <c r="CL69" s="7">
        <f>A_mistra!CM70</f>
        <v>0</v>
      </c>
      <c r="CM69" s="7">
        <f>A_mistra!CN70</f>
        <v>0</v>
      </c>
      <c r="CN69" s="7">
        <f>A_mistra!CO70</f>
        <v>0</v>
      </c>
      <c r="CO69" s="7">
        <f>A_mistra!CP70</f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</row>
    <row r="70" spans="1:122" x14ac:dyDescent="0.2">
      <c r="A70" s="7">
        <f>A_mistra!B71</f>
        <v>0</v>
      </c>
      <c r="B70" s="7">
        <f>A_mistra!C71</f>
        <v>0</v>
      </c>
      <c r="C70" s="7">
        <f>A_mistra!D71</f>
        <v>0</v>
      </c>
      <c r="D70" s="7">
        <f>A_mistra!E71</f>
        <v>0</v>
      </c>
      <c r="E70" s="7">
        <f>A_mistra!F71</f>
        <v>0</v>
      </c>
      <c r="F70" s="7">
        <f>A_mistra!G71</f>
        <v>0</v>
      </c>
      <c r="G70" s="7">
        <f>A_mistra!H71</f>
        <v>0</v>
      </c>
      <c r="H70" s="7">
        <f>A_mistra!I71</f>
        <v>0</v>
      </c>
      <c r="I70" s="7">
        <f>A_mistra!J71</f>
        <v>0</v>
      </c>
      <c r="J70" s="7">
        <f>A_mistra!K71</f>
        <v>0</v>
      </c>
      <c r="K70" s="7">
        <f>A_mistra!L71</f>
        <v>0</v>
      </c>
      <c r="L70" s="7">
        <f>A_mistra!M71</f>
        <v>0</v>
      </c>
      <c r="M70" s="7">
        <f>A_mistra!N71</f>
        <v>0</v>
      </c>
      <c r="N70" s="7">
        <f>A_mistra!O71</f>
        <v>0</v>
      </c>
      <c r="O70" s="7">
        <f>A_mistra!P71</f>
        <v>0</v>
      </c>
      <c r="P70" s="7">
        <f>A_mistra!Q71</f>
        <v>0</v>
      </c>
      <c r="Q70" s="7">
        <f>A_mistra!R71</f>
        <v>0</v>
      </c>
      <c r="R70" s="7">
        <f>A_mistra!S71</f>
        <v>0</v>
      </c>
      <c r="S70" s="7">
        <f>A_mistra!T71</f>
        <v>0</v>
      </c>
      <c r="T70" s="7">
        <f>A_mistra!U71</f>
        <v>0</v>
      </c>
      <c r="U70" s="7">
        <f>A_mistra!V71</f>
        <v>0</v>
      </c>
      <c r="V70" s="7">
        <f>A_mistra!W71</f>
        <v>0</v>
      </c>
      <c r="W70" s="7">
        <f>A_mistra!X71</f>
        <v>0</v>
      </c>
      <c r="X70" s="7">
        <f>A_mistra!Y71</f>
        <v>0</v>
      </c>
      <c r="Y70" s="7">
        <f>A_mistra!Z71</f>
        <v>0</v>
      </c>
      <c r="Z70" s="7">
        <f>A_mistra!AA71</f>
        <v>0</v>
      </c>
      <c r="AA70" s="7">
        <f>A_mistra!AB71</f>
        <v>0</v>
      </c>
      <c r="AB70" s="7">
        <f>A_mistra!AC71</f>
        <v>0</v>
      </c>
      <c r="AC70" s="7">
        <f>A_mistra!AD71</f>
        <v>0</v>
      </c>
      <c r="AD70" s="7">
        <f>A_mistra!AE71</f>
        <v>0</v>
      </c>
      <c r="AE70" s="7">
        <f>A_mistra!AF71</f>
        <v>0</v>
      </c>
      <c r="AF70" s="7">
        <f>A_mistra!AG71</f>
        <v>0</v>
      </c>
      <c r="AG70" s="7">
        <f>A_mistra!AH71</f>
        <v>0</v>
      </c>
      <c r="AH70" s="7">
        <f>A_mistra!AI71</f>
        <v>0</v>
      </c>
      <c r="AI70" s="7">
        <f>A_mistra!AJ71</f>
        <v>0</v>
      </c>
      <c r="AJ70" s="7">
        <f>A_mistra!AK71</f>
        <v>0</v>
      </c>
      <c r="AK70" s="7">
        <f>A_mistra!AL71</f>
        <v>0</v>
      </c>
      <c r="AL70" s="7">
        <f>A_mistra!AM71</f>
        <v>0</v>
      </c>
      <c r="AM70" s="7">
        <f>A_mistra!AN71</f>
        <v>0</v>
      </c>
      <c r="AN70" s="7">
        <f>A_mistra!AO71</f>
        <v>0</v>
      </c>
      <c r="AO70" s="7">
        <f>A_mistra!AP71</f>
        <v>0</v>
      </c>
      <c r="AP70" s="7">
        <f>A_mistra!AQ71</f>
        <v>0</v>
      </c>
      <c r="AQ70" s="7">
        <f>A_mistra!AR71</f>
        <v>0</v>
      </c>
      <c r="AR70" s="7">
        <f>A_mistra!AS71</f>
        <v>0</v>
      </c>
      <c r="AS70" s="7">
        <f>A_mistra!AT71</f>
        <v>0</v>
      </c>
      <c r="AT70" s="7">
        <f>A_mistra!AU71</f>
        <v>0</v>
      </c>
      <c r="AU70" s="7">
        <f>A_mistra!AV71</f>
        <v>0</v>
      </c>
      <c r="AV70" s="7">
        <f>A_mistra!AW71</f>
        <v>0</v>
      </c>
      <c r="AW70" s="7">
        <f>A_mistra!AX71</f>
        <v>0</v>
      </c>
      <c r="AX70" s="7">
        <f>A_mistra!AY71</f>
        <v>0</v>
      </c>
      <c r="AY70" s="7">
        <f>A_mistra!AZ71</f>
        <v>0</v>
      </c>
      <c r="AZ70" s="7">
        <f>A_mistra!BA71</f>
        <v>0.2</v>
      </c>
      <c r="BA70" s="7">
        <f>A_mistra!BB71</f>
        <v>0</v>
      </c>
      <c r="BB70" s="7">
        <f>A_mistra!BC71</f>
        <v>0</v>
      </c>
      <c r="BC70" s="7">
        <f>A_mistra!BD71</f>
        <v>0</v>
      </c>
      <c r="BD70" s="7">
        <f>A_mistra!BE71</f>
        <v>0</v>
      </c>
      <c r="BE70" s="7">
        <f>A_mistra!BF71</f>
        <v>0</v>
      </c>
      <c r="BF70" s="7">
        <f>A_mistra!BG71</f>
        <v>0</v>
      </c>
      <c r="BG70" s="7">
        <f>A_mistra!BH71</f>
        <v>0</v>
      </c>
      <c r="BH70" s="7">
        <f>A_mistra!BI71</f>
        <v>0</v>
      </c>
      <c r="BI70" s="7">
        <f>A_mistra!BJ71</f>
        <v>0</v>
      </c>
      <c r="BJ70" s="7">
        <f>A_mistra!BK71</f>
        <v>0</v>
      </c>
      <c r="BK70" s="7">
        <f>A_mistra!BL71</f>
        <v>0</v>
      </c>
      <c r="BL70" s="7">
        <f>A_mistra!BM71</f>
        <v>0</v>
      </c>
      <c r="BM70" s="7">
        <f>A_mistra!BN71</f>
        <v>0</v>
      </c>
      <c r="BN70" s="7">
        <f>A_mistra!BO71</f>
        <v>0</v>
      </c>
      <c r="BO70" s="7">
        <f>A_mistra!BP71</f>
        <v>0</v>
      </c>
      <c r="BP70" s="7">
        <f>A_mistra!BQ71</f>
        <v>0</v>
      </c>
      <c r="BQ70" s="7">
        <f>A_mistra!BR71</f>
        <v>0</v>
      </c>
      <c r="BR70" s="7">
        <f>A_mistra!BS71</f>
        <v>0</v>
      </c>
      <c r="BS70" s="7">
        <f>A_mistra!BT71</f>
        <v>0</v>
      </c>
      <c r="BT70" s="7">
        <f>A_mistra!BU71</f>
        <v>0</v>
      </c>
      <c r="BU70" s="7">
        <f>A_mistra!BV71</f>
        <v>0</v>
      </c>
      <c r="BV70" s="7">
        <f>A_mistra!BW71</f>
        <v>0</v>
      </c>
      <c r="BW70" s="7">
        <f>A_mistra!BX71</f>
        <v>0</v>
      </c>
      <c r="BX70" s="7">
        <f>A_mistra!BY71</f>
        <v>0</v>
      </c>
      <c r="BY70" s="7">
        <f>A_mistra!BZ71</f>
        <v>0</v>
      </c>
      <c r="BZ70" s="7">
        <f>A_mistra!CA71</f>
        <v>0</v>
      </c>
      <c r="CA70" s="7">
        <f>A_mistra!CB71</f>
        <v>0</v>
      </c>
      <c r="CB70" s="7">
        <f>A_mistra!CC71</f>
        <v>0</v>
      </c>
      <c r="CC70" s="7">
        <f>A_mistra!CD71</f>
        <v>0</v>
      </c>
      <c r="CD70" s="7">
        <f>A_mistra!CE71</f>
        <v>0</v>
      </c>
      <c r="CE70" s="7">
        <f>A_mistra!CF71</f>
        <v>0</v>
      </c>
      <c r="CF70" s="7">
        <f>A_mistra!CG71</f>
        <v>0</v>
      </c>
      <c r="CG70" s="7">
        <f>A_mistra!CH71</f>
        <v>0</v>
      </c>
      <c r="CH70" s="7">
        <f>A_mistra!CI71</f>
        <v>0</v>
      </c>
      <c r="CI70" s="7">
        <f>A_mistra!CJ71</f>
        <v>0</v>
      </c>
      <c r="CJ70" s="7">
        <f>A_mistra!CK71</f>
        <v>0</v>
      </c>
      <c r="CK70" s="7">
        <f>A_mistra!CL71</f>
        <v>0</v>
      </c>
      <c r="CL70" s="7">
        <f>A_mistra!CM71</f>
        <v>0</v>
      </c>
      <c r="CM70" s="7">
        <f>A_mistra!CN71</f>
        <v>0</v>
      </c>
      <c r="CN70" s="7">
        <f>A_mistra!CO71</f>
        <v>0</v>
      </c>
      <c r="CO70" s="7">
        <f>A_mistra!CP71</f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</row>
    <row r="71" spans="1:122" x14ac:dyDescent="0.2">
      <c r="A71" s="7">
        <f>A_mistra!B72</f>
        <v>0</v>
      </c>
      <c r="B71" s="7">
        <f>A_mistra!C72</f>
        <v>0</v>
      </c>
      <c r="C71" s="7">
        <f>A_mistra!D72</f>
        <v>0</v>
      </c>
      <c r="D71" s="7">
        <f>A_mistra!E72</f>
        <v>0</v>
      </c>
      <c r="E71" s="7">
        <f>A_mistra!F72</f>
        <v>0</v>
      </c>
      <c r="F71" s="7">
        <f>A_mistra!G72</f>
        <v>0</v>
      </c>
      <c r="G71" s="7">
        <f>A_mistra!H72</f>
        <v>0</v>
      </c>
      <c r="H71" s="7">
        <f>A_mistra!I72</f>
        <v>0</v>
      </c>
      <c r="I71" s="7">
        <f>A_mistra!J72</f>
        <v>0</v>
      </c>
      <c r="J71" s="7">
        <f>A_mistra!K72</f>
        <v>0</v>
      </c>
      <c r="K71" s="7">
        <f>A_mistra!L72</f>
        <v>0</v>
      </c>
      <c r="L71" s="7">
        <f>A_mistra!M72</f>
        <v>0</v>
      </c>
      <c r="M71" s="7">
        <f>A_mistra!N72</f>
        <v>0</v>
      </c>
      <c r="N71" s="7">
        <f>A_mistra!O72</f>
        <v>0</v>
      </c>
      <c r="O71" s="7">
        <f>A_mistra!P72</f>
        <v>0</v>
      </c>
      <c r="P71" s="7">
        <f>A_mistra!Q72</f>
        <v>0</v>
      </c>
      <c r="Q71" s="7">
        <f>A_mistra!R72</f>
        <v>0</v>
      </c>
      <c r="R71" s="7">
        <f>A_mistra!S72</f>
        <v>0</v>
      </c>
      <c r="S71" s="7">
        <f>A_mistra!T72</f>
        <v>0</v>
      </c>
      <c r="T71" s="7">
        <f>A_mistra!U72</f>
        <v>0</v>
      </c>
      <c r="U71" s="7">
        <f>A_mistra!V72</f>
        <v>0</v>
      </c>
      <c r="V71" s="7">
        <f>A_mistra!W72</f>
        <v>0</v>
      </c>
      <c r="W71" s="7">
        <f>A_mistra!X72</f>
        <v>0</v>
      </c>
      <c r="X71" s="7">
        <f>A_mistra!Y72</f>
        <v>0</v>
      </c>
      <c r="Y71" s="7">
        <f>A_mistra!Z72</f>
        <v>0</v>
      </c>
      <c r="Z71" s="7">
        <f>A_mistra!AA72</f>
        <v>0</v>
      </c>
      <c r="AA71" s="7">
        <f>A_mistra!AB72</f>
        <v>0</v>
      </c>
      <c r="AB71" s="7">
        <f>A_mistra!AC72</f>
        <v>0</v>
      </c>
      <c r="AC71" s="7">
        <f>A_mistra!AD72</f>
        <v>0</v>
      </c>
      <c r="AD71" s="7">
        <f>A_mistra!AE72</f>
        <v>0</v>
      </c>
      <c r="AE71" s="7">
        <f>A_mistra!AF72</f>
        <v>0</v>
      </c>
      <c r="AF71" s="7">
        <f>A_mistra!AG72</f>
        <v>0</v>
      </c>
      <c r="AG71" s="7">
        <f>A_mistra!AH72</f>
        <v>0</v>
      </c>
      <c r="AH71" s="7">
        <f>A_mistra!AI72</f>
        <v>0</v>
      </c>
      <c r="AI71" s="7">
        <f>A_mistra!AJ72</f>
        <v>0</v>
      </c>
      <c r="AJ71" s="7">
        <f>A_mistra!AK72</f>
        <v>0</v>
      </c>
      <c r="AK71" s="7">
        <f>A_mistra!AL72</f>
        <v>0</v>
      </c>
      <c r="AL71" s="7">
        <f>A_mistra!AM72</f>
        <v>0</v>
      </c>
      <c r="AM71" s="7">
        <f>A_mistra!AN72</f>
        <v>0</v>
      </c>
      <c r="AN71" s="7">
        <f>A_mistra!AO72</f>
        <v>0</v>
      </c>
      <c r="AO71" s="7">
        <f>A_mistra!AP72</f>
        <v>0</v>
      </c>
      <c r="AP71" s="7">
        <f>A_mistra!AQ72</f>
        <v>0</v>
      </c>
      <c r="AQ71" s="7">
        <f>A_mistra!AR72</f>
        <v>0</v>
      </c>
      <c r="AR71" s="7">
        <f>A_mistra!AS72</f>
        <v>0</v>
      </c>
      <c r="AS71" s="7">
        <f>A_mistra!AT72</f>
        <v>0</v>
      </c>
      <c r="AT71" s="7">
        <f>A_mistra!AU72</f>
        <v>0</v>
      </c>
      <c r="AU71" s="7">
        <f>A_mistra!AV72</f>
        <v>0</v>
      </c>
      <c r="AV71" s="7">
        <f>A_mistra!AW72</f>
        <v>0</v>
      </c>
      <c r="AW71" s="7">
        <f>A_mistra!AX72</f>
        <v>0</v>
      </c>
      <c r="AX71" s="7">
        <f>A_mistra!AY72</f>
        <v>0</v>
      </c>
      <c r="AY71" s="7">
        <f>A_mistra!AZ72</f>
        <v>0</v>
      </c>
      <c r="AZ71" s="7">
        <f>A_mistra!BA72</f>
        <v>0</v>
      </c>
      <c r="BA71" s="7">
        <f>A_mistra!BB72</f>
        <v>0</v>
      </c>
      <c r="BB71" s="7">
        <f>A_mistra!BC72</f>
        <v>0</v>
      </c>
      <c r="BC71" s="7">
        <f>A_mistra!BD72</f>
        <v>0</v>
      </c>
      <c r="BD71" s="7">
        <f>A_mistra!BE72</f>
        <v>0</v>
      </c>
      <c r="BE71" s="7">
        <f>A_mistra!BF72</f>
        <v>0</v>
      </c>
      <c r="BF71" s="7">
        <f>A_mistra!BG72</f>
        <v>0</v>
      </c>
      <c r="BG71" s="7">
        <f>A_mistra!BH72</f>
        <v>0</v>
      </c>
      <c r="BH71" s="7">
        <f>A_mistra!BI72</f>
        <v>0</v>
      </c>
      <c r="BI71" s="7">
        <f>A_mistra!BJ72</f>
        <v>0</v>
      </c>
      <c r="BJ71" s="7">
        <f>A_mistra!BK72</f>
        <v>0</v>
      </c>
      <c r="BK71" s="7">
        <f>A_mistra!BL72</f>
        <v>0</v>
      </c>
      <c r="BL71" s="7">
        <f>A_mistra!BM72</f>
        <v>0</v>
      </c>
      <c r="BM71" s="7">
        <f>A_mistra!BN72</f>
        <v>0</v>
      </c>
      <c r="BN71" s="7">
        <f>A_mistra!BO72</f>
        <v>0</v>
      </c>
      <c r="BO71" s="7">
        <f>A_mistra!BP72</f>
        <v>0</v>
      </c>
      <c r="BP71" s="7">
        <f>A_mistra!BQ72</f>
        <v>0</v>
      </c>
      <c r="BQ71" s="7">
        <f>A_mistra!BR72</f>
        <v>0</v>
      </c>
      <c r="BR71" s="7">
        <f>A_mistra!BS72</f>
        <v>0</v>
      </c>
      <c r="BS71" s="7">
        <f>A_mistra!BT72</f>
        <v>0</v>
      </c>
      <c r="BT71" s="7">
        <f>A_mistra!BU72</f>
        <v>0</v>
      </c>
      <c r="BU71" s="7">
        <f>A_mistra!BV72</f>
        <v>0</v>
      </c>
      <c r="BV71" s="7">
        <f>A_mistra!BW72</f>
        <v>0</v>
      </c>
      <c r="BW71" s="7">
        <f>A_mistra!BX72</f>
        <v>0</v>
      </c>
      <c r="BX71" s="7">
        <f>A_mistra!BY72</f>
        <v>0</v>
      </c>
      <c r="BY71" s="7">
        <f>A_mistra!BZ72</f>
        <v>0</v>
      </c>
      <c r="BZ71" s="7">
        <f>A_mistra!CA72</f>
        <v>0</v>
      </c>
      <c r="CA71" s="7">
        <f>A_mistra!CB72</f>
        <v>0</v>
      </c>
      <c r="CB71" s="7">
        <f>A_mistra!CC72</f>
        <v>1.0203300767798382</v>
      </c>
      <c r="CC71" s="7">
        <f>A_mistra!CD72</f>
        <v>1.0358680982536428</v>
      </c>
      <c r="CD71" s="7">
        <f>A_mistra!CE72</f>
        <v>0</v>
      </c>
      <c r="CE71" s="7">
        <f>A_mistra!CF72</f>
        <v>0</v>
      </c>
      <c r="CF71" s="7">
        <f>A_mistra!CG72</f>
        <v>0</v>
      </c>
      <c r="CG71" s="7">
        <f>A_mistra!CH72</f>
        <v>0</v>
      </c>
      <c r="CH71" s="7">
        <f>A_mistra!CI72</f>
        <v>0</v>
      </c>
      <c r="CI71" s="7">
        <f>A_mistra!CJ72</f>
        <v>0</v>
      </c>
      <c r="CJ71" s="7">
        <f>A_mistra!CK72</f>
        <v>0</v>
      </c>
      <c r="CK71" s="7">
        <f>A_mistra!CL72</f>
        <v>0</v>
      </c>
      <c r="CL71" s="7">
        <f>A_mistra!CM72</f>
        <v>0</v>
      </c>
      <c r="CM71" s="7">
        <f>A_mistra!CN72</f>
        <v>0</v>
      </c>
      <c r="CN71" s="7">
        <f>A_mistra!CO72</f>
        <v>0</v>
      </c>
      <c r="CO71" s="7">
        <f>A_mistra!CP72</f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</row>
    <row r="72" spans="1:122" x14ac:dyDescent="0.2">
      <c r="A72" s="7">
        <f>A_mistra!B73</f>
        <v>0</v>
      </c>
      <c r="B72" s="7">
        <f>A_mistra!C73</f>
        <v>0</v>
      </c>
      <c r="C72" s="7">
        <f>A_mistra!D73</f>
        <v>0</v>
      </c>
      <c r="D72" s="7">
        <f>A_mistra!E73</f>
        <v>0</v>
      </c>
      <c r="E72" s="7">
        <f>A_mistra!F73</f>
        <v>0</v>
      </c>
      <c r="F72" s="7">
        <f>A_mistra!G73</f>
        <v>0</v>
      </c>
      <c r="G72" s="7">
        <f>A_mistra!H73</f>
        <v>0</v>
      </c>
      <c r="H72" s="7">
        <f>A_mistra!I73</f>
        <v>0</v>
      </c>
      <c r="I72" s="7">
        <f>A_mistra!J73</f>
        <v>0</v>
      </c>
      <c r="J72" s="7">
        <f>A_mistra!K73</f>
        <v>0</v>
      </c>
      <c r="K72" s="7">
        <f>A_mistra!L73</f>
        <v>0</v>
      </c>
      <c r="L72" s="7">
        <f>A_mistra!M73</f>
        <v>0</v>
      </c>
      <c r="M72" s="7">
        <f>A_mistra!N73</f>
        <v>0</v>
      </c>
      <c r="N72" s="7">
        <f>A_mistra!O73</f>
        <v>0</v>
      </c>
      <c r="O72" s="7">
        <f>A_mistra!P73</f>
        <v>0</v>
      </c>
      <c r="P72" s="7">
        <f>A_mistra!Q73</f>
        <v>0</v>
      </c>
      <c r="Q72" s="7">
        <f>A_mistra!R73</f>
        <v>0</v>
      </c>
      <c r="R72" s="7">
        <f>A_mistra!S73</f>
        <v>0</v>
      </c>
      <c r="S72" s="7">
        <f>A_mistra!T73</f>
        <v>0</v>
      </c>
      <c r="T72" s="7">
        <f>A_mistra!U73</f>
        <v>0</v>
      </c>
      <c r="U72" s="7">
        <f>A_mistra!V73</f>
        <v>0</v>
      </c>
      <c r="V72" s="7">
        <f>A_mistra!W73</f>
        <v>0</v>
      </c>
      <c r="W72" s="7">
        <f>A_mistra!X73</f>
        <v>0</v>
      </c>
      <c r="X72" s="7">
        <f>A_mistra!Y73</f>
        <v>0</v>
      </c>
      <c r="Y72" s="7">
        <f>A_mistra!Z73</f>
        <v>0</v>
      </c>
      <c r="Z72" s="7">
        <f>A_mistra!AA73</f>
        <v>0</v>
      </c>
      <c r="AA72" s="7">
        <f>A_mistra!AB73</f>
        <v>0</v>
      </c>
      <c r="AB72" s="7">
        <f>A_mistra!AC73</f>
        <v>0</v>
      </c>
      <c r="AC72" s="7">
        <f>A_mistra!AD73</f>
        <v>0</v>
      </c>
      <c r="AD72" s="7">
        <f>A_mistra!AE73</f>
        <v>0</v>
      </c>
      <c r="AE72" s="7">
        <f>A_mistra!AF73</f>
        <v>0</v>
      </c>
      <c r="AF72" s="7">
        <f>A_mistra!AG73</f>
        <v>0</v>
      </c>
      <c r="AG72" s="7">
        <f>A_mistra!AH73</f>
        <v>0</v>
      </c>
      <c r="AH72" s="7">
        <f>A_mistra!AI73</f>
        <v>0</v>
      </c>
      <c r="AI72" s="7">
        <f>A_mistra!AJ73</f>
        <v>0</v>
      </c>
      <c r="AJ72" s="7">
        <f>A_mistra!AK73</f>
        <v>0</v>
      </c>
      <c r="AK72" s="7">
        <f>A_mistra!AL73</f>
        <v>0</v>
      </c>
      <c r="AL72" s="7">
        <f>A_mistra!AM73</f>
        <v>0</v>
      </c>
      <c r="AM72" s="7">
        <f>A_mistra!AN73</f>
        <v>0</v>
      </c>
      <c r="AN72" s="7">
        <f>A_mistra!AO73</f>
        <v>0</v>
      </c>
      <c r="AO72" s="7">
        <f>A_mistra!AP73</f>
        <v>0</v>
      </c>
      <c r="AP72" s="7">
        <f>A_mistra!AQ73</f>
        <v>0</v>
      </c>
      <c r="AQ72" s="7">
        <f>A_mistra!AR73</f>
        <v>0</v>
      </c>
      <c r="AR72" s="7">
        <f>A_mistra!AS73</f>
        <v>0</v>
      </c>
      <c r="AS72" s="7">
        <f>A_mistra!AT73</f>
        <v>0</v>
      </c>
      <c r="AT72" s="7">
        <f>A_mistra!AU73</f>
        <v>0</v>
      </c>
      <c r="AU72" s="7">
        <f>A_mistra!AV73</f>
        <v>0</v>
      </c>
      <c r="AV72" s="7">
        <f>A_mistra!AW73</f>
        <v>0</v>
      </c>
      <c r="AW72" s="7">
        <f>A_mistra!AX73</f>
        <v>0</v>
      </c>
      <c r="AX72" s="7">
        <f>A_mistra!AY73</f>
        <v>0</v>
      </c>
      <c r="AY72" s="7">
        <f>A_mistra!AZ73</f>
        <v>0</v>
      </c>
      <c r="AZ72" s="7">
        <f>A_mistra!BA73</f>
        <v>0</v>
      </c>
      <c r="BA72" s="7">
        <f>A_mistra!BB73</f>
        <v>0</v>
      </c>
      <c r="BB72" s="7">
        <f>A_mistra!BC73</f>
        <v>0</v>
      </c>
      <c r="BC72" s="7">
        <f>A_mistra!BD73</f>
        <v>0</v>
      </c>
      <c r="BD72" s="7">
        <f>A_mistra!BE73</f>
        <v>0</v>
      </c>
      <c r="BE72" s="7">
        <f>A_mistra!BF73</f>
        <v>0</v>
      </c>
      <c r="BF72" s="7">
        <f>A_mistra!BG73</f>
        <v>0</v>
      </c>
      <c r="BG72" s="7">
        <f>A_mistra!BH73</f>
        <v>0</v>
      </c>
      <c r="BH72" s="7">
        <f>A_mistra!BI73</f>
        <v>0</v>
      </c>
      <c r="BI72" s="7">
        <f>A_mistra!BJ73</f>
        <v>0</v>
      </c>
      <c r="BJ72" s="7">
        <f>A_mistra!BK73</f>
        <v>0</v>
      </c>
      <c r="BK72" s="7">
        <f>A_mistra!BL73</f>
        <v>0</v>
      </c>
      <c r="BL72" s="7">
        <f>A_mistra!BM73</f>
        <v>0</v>
      </c>
      <c r="BM72" s="7">
        <f>A_mistra!BN73</f>
        <v>0</v>
      </c>
      <c r="BN72" s="7">
        <f>A_mistra!BO73</f>
        <v>0</v>
      </c>
      <c r="BO72" s="7">
        <f>A_mistra!BP73</f>
        <v>0</v>
      </c>
      <c r="BP72" s="7">
        <f>A_mistra!BQ73</f>
        <v>0</v>
      </c>
      <c r="BQ72" s="7">
        <f>A_mistra!BR73</f>
        <v>0</v>
      </c>
      <c r="BR72" s="7">
        <f>A_mistra!BS73</f>
        <v>0</v>
      </c>
      <c r="BS72" s="7">
        <f>A_mistra!BT73</f>
        <v>0</v>
      </c>
      <c r="BT72" s="7">
        <f>A_mistra!BU73</f>
        <v>0</v>
      </c>
      <c r="BU72" s="7">
        <f>A_mistra!BV73</f>
        <v>0</v>
      </c>
      <c r="BV72" s="7">
        <f>A_mistra!BW73</f>
        <v>0</v>
      </c>
      <c r="BW72" s="7">
        <f>A_mistra!BX73</f>
        <v>0</v>
      </c>
      <c r="BX72" s="7">
        <f>A_mistra!BY73</f>
        <v>0</v>
      </c>
      <c r="BY72" s="7">
        <f>A_mistra!BZ73</f>
        <v>0</v>
      </c>
      <c r="BZ72" s="7">
        <f>A_mistra!CA73</f>
        <v>0</v>
      </c>
      <c r="CA72" s="7">
        <f>A_mistra!CB73</f>
        <v>0</v>
      </c>
      <c r="CB72" s="7">
        <f>A_mistra!CC73</f>
        <v>0</v>
      </c>
      <c r="CC72" s="7">
        <f>A_mistra!CD73</f>
        <v>0</v>
      </c>
      <c r="CD72" s="7">
        <f>A_mistra!CE73</f>
        <v>1.0203300767798382</v>
      </c>
      <c r="CE72" s="7">
        <f>A_mistra!CF73</f>
        <v>1</v>
      </c>
      <c r="CF72" s="7">
        <f>A_mistra!CG73</f>
        <v>0</v>
      </c>
      <c r="CG72" s="7">
        <f>A_mistra!CH73</f>
        <v>0</v>
      </c>
      <c r="CH72" s="7">
        <f>A_mistra!CI73</f>
        <v>0</v>
      </c>
      <c r="CI72" s="7">
        <f>A_mistra!CJ73</f>
        <v>0</v>
      </c>
      <c r="CJ72" s="7">
        <f>A_mistra!CK73</f>
        <v>0</v>
      </c>
      <c r="CK72" s="7">
        <f>A_mistra!CL73</f>
        <v>0</v>
      </c>
      <c r="CL72" s="7">
        <f>A_mistra!CM73</f>
        <v>0</v>
      </c>
      <c r="CM72" s="7">
        <f>A_mistra!CN73</f>
        <v>0</v>
      </c>
      <c r="CN72" s="7">
        <f>A_mistra!CO73</f>
        <v>0</v>
      </c>
      <c r="CO72" s="7">
        <f>A_mistra!CP73</f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</row>
    <row r="73" spans="1:122" x14ac:dyDescent="0.2">
      <c r="A73" s="7">
        <f>A_mistra!B74</f>
        <v>0</v>
      </c>
      <c r="B73" s="7">
        <f>A_mistra!C74</f>
        <v>0</v>
      </c>
      <c r="C73" s="7">
        <f>A_mistra!D74</f>
        <v>0</v>
      </c>
      <c r="D73" s="7">
        <f>A_mistra!E74</f>
        <v>0</v>
      </c>
      <c r="E73" s="7">
        <f>A_mistra!F74</f>
        <v>0</v>
      </c>
      <c r="F73" s="7">
        <f>A_mistra!G74</f>
        <v>0</v>
      </c>
      <c r="G73" s="7">
        <f>A_mistra!H74</f>
        <v>0</v>
      </c>
      <c r="H73" s="7">
        <f>A_mistra!I74</f>
        <v>0</v>
      </c>
      <c r="I73" s="7">
        <f>A_mistra!J74</f>
        <v>0</v>
      </c>
      <c r="J73" s="7">
        <f>A_mistra!K74</f>
        <v>0</v>
      </c>
      <c r="K73" s="7">
        <f>A_mistra!L74</f>
        <v>0</v>
      </c>
      <c r="L73" s="7">
        <f>A_mistra!M74</f>
        <v>0</v>
      </c>
      <c r="M73" s="7">
        <f>A_mistra!N74</f>
        <v>0</v>
      </c>
      <c r="N73" s="7">
        <f>A_mistra!O74</f>
        <v>0</v>
      </c>
      <c r="O73" s="7">
        <f>A_mistra!P74</f>
        <v>0</v>
      </c>
      <c r="P73" s="7">
        <f>A_mistra!Q74</f>
        <v>0</v>
      </c>
      <c r="Q73" s="7">
        <f>A_mistra!R74</f>
        <v>0</v>
      </c>
      <c r="R73" s="7">
        <f>A_mistra!S74</f>
        <v>0</v>
      </c>
      <c r="S73" s="7">
        <f>A_mistra!T74</f>
        <v>0</v>
      </c>
      <c r="T73" s="7">
        <f>A_mistra!U74</f>
        <v>0</v>
      </c>
      <c r="U73" s="7">
        <f>A_mistra!V74</f>
        <v>0</v>
      </c>
      <c r="V73" s="7">
        <f>A_mistra!W74</f>
        <v>0</v>
      </c>
      <c r="W73" s="7">
        <f>A_mistra!X74</f>
        <v>0</v>
      </c>
      <c r="X73" s="7">
        <f>A_mistra!Y74</f>
        <v>0</v>
      </c>
      <c r="Y73" s="7">
        <f>A_mistra!Z74</f>
        <v>0</v>
      </c>
      <c r="Z73" s="7">
        <f>A_mistra!AA74</f>
        <v>0</v>
      </c>
      <c r="AA73" s="7">
        <f>A_mistra!AB74</f>
        <v>0</v>
      </c>
      <c r="AB73" s="7">
        <f>A_mistra!AC74</f>
        <v>0</v>
      </c>
      <c r="AC73" s="7">
        <f>A_mistra!AD74</f>
        <v>0</v>
      </c>
      <c r="AD73" s="7">
        <f>A_mistra!AE74</f>
        <v>0</v>
      </c>
      <c r="AE73" s="7">
        <f>A_mistra!AF74</f>
        <v>0</v>
      </c>
      <c r="AF73" s="7">
        <f>A_mistra!AG74</f>
        <v>0</v>
      </c>
      <c r="AG73" s="7">
        <f>A_mistra!AH74</f>
        <v>0</v>
      </c>
      <c r="AH73" s="7">
        <f>A_mistra!AI74</f>
        <v>0</v>
      </c>
      <c r="AI73" s="7">
        <f>A_mistra!AJ74</f>
        <v>0</v>
      </c>
      <c r="AJ73" s="7">
        <f>A_mistra!AK74</f>
        <v>0</v>
      </c>
      <c r="AK73" s="7">
        <f>A_mistra!AL74</f>
        <v>0</v>
      </c>
      <c r="AL73" s="7">
        <f>A_mistra!AM74</f>
        <v>0</v>
      </c>
      <c r="AM73" s="7">
        <f>A_mistra!AN74</f>
        <v>0</v>
      </c>
      <c r="AN73" s="7">
        <f>A_mistra!AO74</f>
        <v>0</v>
      </c>
      <c r="AO73" s="7">
        <f>A_mistra!AP74</f>
        <v>0</v>
      </c>
      <c r="AP73" s="7">
        <f>A_mistra!AQ74</f>
        <v>0</v>
      </c>
      <c r="AQ73" s="7">
        <f>A_mistra!AR74</f>
        <v>0</v>
      </c>
      <c r="AR73" s="7">
        <f>A_mistra!AS74</f>
        <v>0</v>
      </c>
      <c r="AS73" s="7">
        <f>A_mistra!AT74</f>
        <v>0</v>
      </c>
      <c r="AT73" s="7">
        <f>A_mistra!AU74</f>
        <v>0</v>
      </c>
      <c r="AU73" s="7">
        <f>A_mistra!AV74</f>
        <v>0</v>
      </c>
      <c r="AV73" s="7">
        <f>A_mistra!AW74</f>
        <v>0</v>
      </c>
      <c r="AW73" s="7">
        <f>A_mistra!AX74</f>
        <v>0</v>
      </c>
      <c r="AX73" s="7">
        <f>A_mistra!AY74</f>
        <v>0</v>
      </c>
      <c r="AY73" s="7">
        <f>A_mistra!AZ74</f>
        <v>0</v>
      </c>
      <c r="AZ73" s="7">
        <f>A_mistra!BA74</f>
        <v>0</v>
      </c>
      <c r="BA73" s="7">
        <f>A_mistra!BB74</f>
        <v>0</v>
      </c>
      <c r="BB73" s="7">
        <f>A_mistra!BC74</f>
        <v>0</v>
      </c>
      <c r="BC73" s="7">
        <f>A_mistra!BD74</f>
        <v>0</v>
      </c>
      <c r="BD73" s="7">
        <f>A_mistra!BE74</f>
        <v>0</v>
      </c>
      <c r="BE73" s="7">
        <f>A_mistra!BF74</f>
        <v>0</v>
      </c>
      <c r="BF73" s="7">
        <f>A_mistra!BG74</f>
        <v>0</v>
      </c>
      <c r="BG73" s="7">
        <f>A_mistra!BH74</f>
        <v>0</v>
      </c>
      <c r="BH73" s="7">
        <f>A_mistra!BI74</f>
        <v>0</v>
      </c>
      <c r="BI73" s="7">
        <f>A_mistra!BJ74</f>
        <v>0</v>
      </c>
      <c r="BJ73" s="7">
        <f>A_mistra!BK74</f>
        <v>0</v>
      </c>
      <c r="BK73" s="7">
        <f>A_mistra!BL74</f>
        <v>0</v>
      </c>
      <c r="BL73" s="7">
        <f>A_mistra!BM74</f>
        <v>0</v>
      </c>
      <c r="BM73" s="7">
        <f>A_mistra!BN74</f>
        <v>0</v>
      </c>
      <c r="BN73" s="7">
        <f>A_mistra!BO74</f>
        <v>0</v>
      </c>
      <c r="BO73" s="7">
        <f>A_mistra!BP74</f>
        <v>0</v>
      </c>
      <c r="BP73" s="7">
        <f>A_mistra!BQ74</f>
        <v>0</v>
      </c>
      <c r="BQ73" s="7">
        <f>A_mistra!BR74</f>
        <v>0</v>
      </c>
      <c r="BR73" s="7">
        <f>A_mistra!BS74</f>
        <v>0</v>
      </c>
      <c r="BS73" s="7">
        <f>A_mistra!BT74</f>
        <v>0</v>
      </c>
      <c r="BT73" s="7">
        <f>A_mistra!BU74</f>
        <v>0</v>
      </c>
      <c r="BU73" s="7">
        <f>A_mistra!BV74</f>
        <v>0</v>
      </c>
      <c r="BV73" s="7">
        <f>A_mistra!BW74</f>
        <v>1</v>
      </c>
      <c r="BW73" s="7">
        <f>A_mistra!BX74</f>
        <v>0</v>
      </c>
      <c r="BX73" s="7">
        <f>A_mistra!BY74</f>
        <v>0</v>
      </c>
      <c r="BY73" s="7">
        <f>A_mistra!BZ74</f>
        <v>0</v>
      </c>
      <c r="BZ73" s="7">
        <f>A_mistra!CA74</f>
        <v>0</v>
      </c>
      <c r="CA73" s="7">
        <f>A_mistra!CB74</f>
        <v>0</v>
      </c>
      <c r="CB73" s="7">
        <f>A_mistra!CC74</f>
        <v>0</v>
      </c>
      <c r="CC73" s="7">
        <f>A_mistra!CD74</f>
        <v>0</v>
      </c>
      <c r="CD73" s="7">
        <f>A_mistra!CE74</f>
        <v>0</v>
      </c>
      <c r="CE73" s="7">
        <f>A_mistra!CF74</f>
        <v>0</v>
      </c>
      <c r="CF73" s="7">
        <f>A_mistra!CG74</f>
        <v>0</v>
      </c>
      <c r="CG73" s="7">
        <f>A_mistra!CH74</f>
        <v>0</v>
      </c>
      <c r="CH73" s="7">
        <f>A_mistra!CI74</f>
        <v>0</v>
      </c>
      <c r="CI73" s="7">
        <f>A_mistra!CJ74</f>
        <v>0</v>
      </c>
      <c r="CJ73" s="7">
        <f>A_mistra!CK74</f>
        <v>0</v>
      </c>
      <c r="CK73" s="7">
        <f>A_mistra!CL74</f>
        <v>0</v>
      </c>
      <c r="CL73" s="7">
        <f>A_mistra!CM74</f>
        <v>0</v>
      </c>
      <c r="CM73" s="7">
        <f>A_mistra!CN74</f>
        <v>0</v>
      </c>
      <c r="CN73" s="7">
        <f>A_mistra!CO74</f>
        <v>0</v>
      </c>
      <c r="CO73" s="7">
        <f>A_mistra!CP74</f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</row>
    <row r="74" spans="1:122" x14ac:dyDescent="0.2">
      <c r="A74" s="7">
        <f>A_mistra!B75</f>
        <v>0</v>
      </c>
      <c r="B74" s="7">
        <f>A_mistra!C75</f>
        <v>0</v>
      </c>
      <c r="C74" s="7">
        <f>A_mistra!D75</f>
        <v>0</v>
      </c>
      <c r="D74" s="7">
        <f>A_mistra!E75</f>
        <v>0</v>
      </c>
      <c r="E74" s="7">
        <f>A_mistra!F75</f>
        <v>0</v>
      </c>
      <c r="F74" s="7">
        <f>A_mistra!G75</f>
        <v>0</v>
      </c>
      <c r="G74" s="7">
        <f>A_mistra!H75</f>
        <v>0</v>
      </c>
      <c r="H74" s="7">
        <f>A_mistra!I75</f>
        <v>0</v>
      </c>
      <c r="I74" s="7">
        <f>A_mistra!J75</f>
        <v>0</v>
      </c>
      <c r="J74" s="7">
        <f>A_mistra!K75</f>
        <v>0</v>
      </c>
      <c r="K74" s="7">
        <f>A_mistra!L75</f>
        <v>0</v>
      </c>
      <c r="L74" s="7">
        <f>A_mistra!M75</f>
        <v>0</v>
      </c>
      <c r="M74" s="7">
        <f>A_mistra!N75</f>
        <v>0</v>
      </c>
      <c r="N74" s="7">
        <f>A_mistra!O75</f>
        <v>0</v>
      </c>
      <c r="O74" s="7">
        <f>A_mistra!P75</f>
        <v>0</v>
      </c>
      <c r="P74" s="7">
        <f>A_mistra!Q75</f>
        <v>0</v>
      </c>
      <c r="Q74" s="7">
        <f>A_mistra!R75</f>
        <v>0</v>
      </c>
      <c r="R74" s="7">
        <f>A_mistra!S75</f>
        <v>0</v>
      </c>
      <c r="S74" s="7">
        <f>A_mistra!T75</f>
        <v>0</v>
      </c>
      <c r="T74" s="7">
        <f>A_mistra!U75</f>
        <v>0</v>
      </c>
      <c r="U74" s="7">
        <f>A_mistra!V75</f>
        <v>0</v>
      </c>
      <c r="V74" s="7">
        <f>A_mistra!W75</f>
        <v>0</v>
      </c>
      <c r="W74" s="7">
        <f>A_mistra!X75</f>
        <v>0</v>
      </c>
      <c r="X74" s="7">
        <f>A_mistra!Y75</f>
        <v>0</v>
      </c>
      <c r="Y74" s="7">
        <f>A_mistra!Z75</f>
        <v>0</v>
      </c>
      <c r="Z74" s="7">
        <f>A_mistra!AA75</f>
        <v>0</v>
      </c>
      <c r="AA74" s="7">
        <f>A_mistra!AB75</f>
        <v>0</v>
      </c>
      <c r="AB74" s="7">
        <f>A_mistra!AC75</f>
        <v>0</v>
      </c>
      <c r="AC74" s="7">
        <f>A_mistra!AD75</f>
        <v>0</v>
      </c>
      <c r="AD74" s="7">
        <f>A_mistra!AE75</f>
        <v>0</v>
      </c>
      <c r="AE74" s="7">
        <f>A_mistra!AF75</f>
        <v>0</v>
      </c>
      <c r="AF74" s="7">
        <f>A_mistra!AG75</f>
        <v>0</v>
      </c>
      <c r="AG74" s="7">
        <f>A_mistra!AH75</f>
        <v>0</v>
      </c>
      <c r="AH74" s="7">
        <f>A_mistra!AI75</f>
        <v>0</v>
      </c>
      <c r="AI74" s="7">
        <f>A_mistra!AJ75</f>
        <v>0</v>
      </c>
      <c r="AJ74" s="7">
        <f>A_mistra!AK75</f>
        <v>0</v>
      </c>
      <c r="AK74" s="7">
        <f>A_mistra!AL75</f>
        <v>0</v>
      </c>
      <c r="AL74" s="7">
        <f>A_mistra!AM75</f>
        <v>0</v>
      </c>
      <c r="AM74" s="7">
        <f>A_mistra!AN75</f>
        <v>0</v>
      </c>
      <c r="AN74" s="7">
        <f>A_mistra!AO75</f>
        <v>0</v>
      </c>
      <c r="AO74" s="7">
        <f>A_mistra!AP75</f>
        <v>0</v>
      </c>
      <c r="AP74" s="7">
        <f>A_mistra!AQ75</f>
        <v>0</v>
      </c>
      <c r="AQ74" s="7">
        <f>A_mistra!AR75</f>
        <v>0</v>
      </c>
      <c r="AR74" s="7">
        <f>A_mistra!AS75</f>
        <v>0</v>
      </c>
      <c r="AS74" s="7">
        <f>A_mistra!AT75</f>
        <v>0</v>
      </c>
      <c r="AT74" s="7">
        <f>A_mistra!AU75</f>
        <v>0</v>
      </c>
      <c r="AU74" s="7">
        <f>A_mistra!AV75</f>
        <v>0</v>
      </c>
      <c r="AV74" s="7">
        <f>A_mistra!AW75</f>
        <v>0</v>
      </c>
      <c r="AW74" s="7">
        <f>A_mistra!AX75</f>
        <v>0</v>
      </c>
      <c r="AX74" s="7">
        <f>A_mistra!AY75</f>
        <v>0</v>
      </c>
      <c r="AY74" s="7">
        <f>A_mistra!AZ75</f>
        <v>0</v>
      </c>
      <c r="AZ74" s="7">
        <f>A_mistra!BA75</f>
        <v>0</v>
      </c>
      <c r="BA74" s="7">
        <f>A_mistra!BB75</f>
        <v>0</v>
      </c>
      <c r="BB74" s="7">
        <f>A_mistra!BC75</f>
        <v>0</v>
      </c>
      <c r="BC74" s="7">
        <f>A_mistra!BD75</f>
        <v>0</v>
      </c>
      <c r="BD74" s="7">
        <f>A_mistra!BE75</f>
        <v>0</v>
      </c>
      <c r="BE74" s="7">
        <f>A_mistra!BF75</f>
        <v>0</v>
      </c>
      <c r="BF74" s="7">
        <f>A_mistra!BG75</f>
        <v>0</v>
      </c>
      <c r="BG74" s="7">
        <f>A_mistra!BH75</f>
        <v>0</v>
      </c>
      <c r="BH74" s="7">
        <f>A_mistra!BI75</f>
        <v>0</v>
      </c>
      <c r="BI74" s="7">
        <f>A_mistra!BJ75</f>
        <v>0</v>
      </c>
      <c r="BJ74" s="7">
        <f>A_mistra!BK75</f>
        <v>0</v>
      </c>
      <c r="BK74" s="7">
        <f>A_mistra!BL75</f>
        <v>0</v>
      </c>
      <c r="BL74" s="7">
        <f>A_mistra!BM75</f>
        <v>0</v>
      </c>
      <c r="BM74" s="7">
        <f>A_mistra!BN75</f>
        <v>0</v>
      </c>
      <c r="BN74" s="7">
        <f>A_mistra!BO75</f>
        <v>0</v>
      </c>
      <c r="BO74" s="7">
        <f>A_mistra!BP75</f>
        <v>0</v>
      </c>
      <c r="BP74" s="7">
        <f>A_mistra!BQ75</f>
        <v>0</v>
      </c>
      <c r="BQ74" s="7">
        <f>A_mistra!BR75</f>
        <v>0</v>
      </c>
      <c r="BR74" s="7">
        <f>A_mistra!BS75</f>
        <v>0</v>
      </c>
      <c r="BS74" s="7">
        <f>A_mistra!BT75</f>
        <v>0</v>
      </c>
      <c r="BT74" s="7">
        <f>A_mistra!BU75</f>
        <v>0</v>
      </c>
      <c r="BU74" s="7">
        <f>A_mistra!BV75</f>
        <v>0</v>
      </c>
      <c r="BV74" s="7">
        <f>A_mistra!BW75</f>
        <v>0</v>
      </c>
      <c r="BW74" s="7">
        <f>A_mistra!BX75</f>
        <v>0</v>
      </c>
      <c r="BX74" s="7">
        <f>A_mistra!BY75</f>
        <v>0</v>
      </c>
      <c r="BY74" s="7">
        <f>A_mistra!BZ75</f>
        <v>0</v>
      </c>
      <c r="BZ74" s="7">
        <f>A_mistra!CA75</f>
        <v>0</v>
      </c>
      <c r="CA74" s="7">
        <f>A_mistra!CB75</f>
        <v>0</v>
      </c>
      <c r="CB74" s="7">
        <f>A_mistra!CC75</f>
        <v>0</v>
      </c>
      <c r="CC74" s="7">
        <f>A_mistra!CD75</f>
        <v>0</v>
      </c>
      <c r="CD74" s="7">
        <f>A_mistra!CE75</f>
        <v>0</v>
      </c>
      <c r="CE74" s="7">
        <f>A_mistra!CF75</f>
        <v>1</v>
      </c>
      <c r="CF74" s="7">
        <f>A_mistra!CG75</f>
        <v>0</v>
      </c>
      <c r="CG74" s="7">
        <f>A_mistra!CH75</f>
        <v>0</v>
      </c>
      <c r="CH74" s="7">
        <f>A_mistra!CI75</f>
        <v>0</v>
      </c>
      <c r="CI74" s="7">
        <f>A_mistra!CJ75</f>
        <v>0</v>
      </c>
      <c r="CJ74" s="7">
        <f>A_mistra!CK75</f>
        <v>0</v>
      </c>
      <c r="CK74" s="7">
        <f>A_mistra!CL75</f>
        <v>0</v>
      </c>
      <c r="CL74" s="7">
        <f>A_mistra!CM75</f>
        <v>0</v>
      </c>
      <c r="CM74" s="7">
        <f>A_mistra!CN75</f>
        <v>0</v>
      </c>
      <c r="CN74" s="7">
        <f>A_mistra!CO75</f>
        <v>0</v>
      </c>
      <c r="CO74" s="7">
        <f>A_mistra!CP75</f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</row>
    <row r="75" spans="1:122" x14ac:dyDescent="0.2">
      <c r="A75" s="7">
        <f>A_mistra!B76</f>
        <v>0</v>
      </c>
      <c r="B75" s="7">
        <f>A_mistra!C76</f>
        <v>0</v>
      </c>
      <c r="C75" s="7">
        <f>A_mistra!D76</f>
        <v>0</v>
      </c>
      <c r="D75" s="7">
        <f>A_mistra!E76</f>
        <v>0</v>
      </c>
      <c r="E75" s="7">
        <f>A_mistra!F76</f>
        <v>0</v>
      </c>
      <c r="F75" s="7">
        <f>A_mistra!G76</f>
        <v>0</v>
      </c>
      <c r="G75" s="7">
        <f>A_mistra!H76</f>
        <v>0</v>
      </c>
      <c r="H75" s="7">
        <f>A_mistra!I76</f>
        <v>0</v>
      </c>
      <c r="I75" s="7">
        <f>A_mistra!J76</f>
        <v>0</v>
      </c>
      <c r="J75" s="7">
        <f>A_mistra!K76</f>
        <v>0</v>
      </c>
      <c r="K75" s="7">
        <f>A_mistra!L76</f>
        <v>0</v>
      </c>
      <c r="L75" s="7">
        <f>A_mistra!M76</f>
        <v>0</v>
      </c>
      <c r="M75" s="7">
        <f>A_mistra!N76</f>
        <v>0</v>
      </c>
      <c r="N75" s="7">
        <f>A_mistra!O76</f>
        <v>0</v>
      </c>
      <c r="O75" s="7">
        <f>A_mistra!P76</f>
        <v>0</v>
      </c>
      <c r="P75" s="7">
        <f>A_mistra!Q76</f>
        <v>0</v>
      </c>
      <c r="Q75" s="7">
        <f>A_mistra!R76</f>
        <v>0</v>
      </c>
      <c r="R75" s="7">
        <f>A_mistra!S76</f>
        <v>0</v>
      </c>
      <c r="S75" s="7">
        <f>A_mistra!T76</f>
        <v>0</v>
      </c>
      <c r="T75" s="7">
        <f>A_mistra!U76</f>
        <v>0</v>
      </c>
      <c r="U75" s="7">
        <f>A_mistra!V76</f>
        <v>0</v>
      </c>
      <c r="V75" s="7">
        <f>A_mistra!W76</f>
        <v>0</v>
      </c>
      <c r="W75" s="7">
        <f>A_mistra!X76</f>
        <v>0</v>
      </c>
      <c r="X75" s="7">
        <f>A_mistra!Y76</f>
        <v>0</v>
      </c>
      <c r="Y75" s="7">
        <f>A_mistra!Z76</f>
        <v>0</v>
      </c>
      <c r="Z75" s="7">
        <f>A_mistra!AA76</f>
        <v>0</v>
      </c>
      <c r="AA75" s="7">
        <f>A_mistra!AB76</f>
        <v>0</v>
      </c>
      <c r="AB75" s="7">
        <f>A_mistra!AC76</f>
        <v>0</v>
      </c>
      <c r="AC75" s="7">
        <f>A_mistra!AD76</f>
        <v>0</v>
      </c>
      <c r="AD75" s="7">
        <f>A_mistra!AE76</f>
        <v>0</v>
      </c>
      <c r="AE75" s="7">
        <f>A_mistra!AF76</f>
        <v>0</v>
      </c>
      <c r="AF75" s="7">
        <f>A_mistra!AG76</f>
        <v>0</v>
      </c>
      <c r="AG75" s="7">
        <f>A_mistra!AH76</f>
        <v>0</v>
      </c>
      <c r="AH75" s="7">
        <f>A_mistra!AI76</f>
        <v>0</v>
      </c>
      <c r="AI75" s="7">
        <f>A_mistra!AJ76</f>
        <v>0</v>
      </c>
      <c r="AJ75" s="7">
        <f>A_mistra!AK76</f>
        <v>0</v>
      </c>
      <c r="AK75" s="7">
        <f>A_mistra!AL76</f>
        <v>0</v>
      </c>
      <c r="AL75" s="7">
        <f>A_mistra!AM76</f>
        <v>0</v>
      </c>
      <c r="AM75" s="7">
        <f>A_mistra!AN76</f>
        <v>0</v>
      </c>
      <c r="AN75" s="7">
        <f>A_mistra!AO76</f>
        <v>0</v>
      </c>
      <c r="AO75" s="7">
        <f>A_mistra!AP76</f>
        <v>0</v>
      </c>
      <c r="AP75" s="7">
        <f>A_mistra!AQ76</f>
        <v>0</v>
      </c>
      <c r="AQ75" s="7">
        <f>A_mistra!AR76</f>
        <v>0</v>
      </c>
      <c r="AR75" s="7">
        <f>A_mistra!AS76</f>
        <v>0</v>
      </c>
      <c r="AS75" s="7">
        <f>A_mistra!AT76</f>
        <v>0</v>
      </c>
      <c r="AT75" s="7">
        <f>A_mistra!AU76</f>
        <v>0</v>
      </c>
      <c r="AU75" s="7">
        <f>A_mistra!AV76</f>
        <v>0</v>
      </c>
      <c r="AV75" s="7">
        <f>A_mistra!AW76</f>
        <v>0</v>
      </c>
      <c r="AW75" s="7">
        <f>A_mistra!AX76</f>
        <v>0</v>
      </c>
      <c r="AX75" s="7">
        <f>A_mistra!AY76</f>
        <v>0</v>
      </c>
      <c r="AY75" s="7">
        <f>A_mistra!AZ76</f>
        <v>0</v>
      </c>
      <c r="AZ75" s="7">
        <f>A_mistra!BA76</f>
        <v>0</v>
      </c>
      <c r="BA75" s="7">
        <f>A_mistra!BB76</f>
        <v>0</v>
      </c>
      <c r="BB75" s="7">
        <f>A_mistra!BC76</f>
        <v>0</v>
      </c>
      <c r="BC75" s="7">
        <f>A_mistra!BD76</f>
        <v>0</v>
      </c>
      <c r="BD75" s="7">
        <f>A_mistra!BE76</f>
        <v>0</v>
      </c>
      <c r="BE75" s="7">
        <f>A_mistra!BF76</f>
        <v>0</v>
      </c>
      <c r="BF75" s="7">
        <f>A_mistra!BG76</f>
        <v>0</v>
      </c>
      <c r="BG75" s="7">
        <f>A_mistra!BH76</f>
        <v>0</v>
      </c>
      <c r="BH75" s="7">
        <f>A_mistra!BI76</f>
        <v>0</v>
      </c>
      <c r="BI75" s="7">
        <f>A_mistra!BJ76</f>
        <v>0</v>
      </c>
      <c r="BJ75" s="7">
        <f>A_mistra!BK76</f>
        <v>0</v>
      </c>
      <c r="BK75" s="7">
        <f>A_mistra!BL76</f>
        <v>0</v>
      </c>
      <c r="BL75" s="7">
        <f>A_mistra!BM76</f>
        <v>0</v>
      </c>
      <c r="BM75" s="7">
        <f>A_mistra!BN76</f>
        <v>0</v>
      </c>
      <c r="BN75" s="7">
        <f>A_mistra!BO76</f>
        <v>0</v>
      </c>
      <c r="BO75" s="7">
        <f>A_mistra!BP76</f>
        <v>0</v>
      </c>
      <c r="BP75" s="7">
        <f>A_mistra!BQ76</f>
        <v>0</v>
      </c>
      <c r="BQ75" s="7">
        <f>A_mistra!BR76</f>
        <v>0</v>
      </c>
      <c r="BR75" s="7">
        <f>A_mistra!BS76</f>
        <v>0</v>
      </c>
      <c r="BS75" s="7">
        <f>A_mistra!BT76</f>
        <v>0</v>
      </c>
      <c r="BT75" s="7">
        <f>A_mistra!BU76</f>
        <v>0</v>
      </c>
      <c r="BU75" s="7">
        <f>A_mistra!BV76</f>
        <v>0</v>
      </c>
      <c r="BV75" s="7">
        <f>A_mistra!BW76</f>
        <v>1</v>
      </c>
      <c r="BW75" s="7">
        <f>A_mistra!BX76</f>
        <v>0</v>
      </c>
      <c r="BX75" s="7">
        <f>A_mistra!BY76</f>
        <v>0</v>
      </c>
      <c r="BY75" s="7">
        <f>A_mistra!BZ76</f>
        <v>0</v>
      </c>
      <c r="BZ75" s="7">
        <f>A_mistra!CA76</f>
        <v>0</v>
      </c>
      <c r="CA75" s="7">
        <f>A_mistra!CB76</f>
        <v>0</v>
      </c>
      <c r="CB75" s="7">
        <f>A_mistra!CC76</f>
        <v>0</v>
      </c>
      <c r="CC75" s="7">
        <f>A_mistra!CD76</f>
        <v>0</v>
      </c>
      <c r="CD75" s="7">
        <f>A_mistra!CE76</f>
        <v>0</v>
      </c>
      <c r="CE75" s="7">
        <f>A_mistra!CF76</f>
        <v>0</v>
      </c>
      <c r="CF75" s="7">
        <f>A_mistra!CG76</f>
        <v>0</v>
      </c>
      <c r="CG75" s="7">
        <f>A_mistra!CH76</f>
        <v>0</v>
      </c>
      <c r="CH75" s="7">
        <f>A_mistra!CI76</f>
        <v>0</v>
      </c>
      <c r="CI75" s="7">
        <f>A_mistra!CJ76</f>
        <v>0</v>
      </c>
      <c r="CJ75" s="7">
        <f>A_mistra!CK76</f>
        <v>0</v>
      </c>
      <c r="CK75" s="7">
        <f>A_mistra!CL76</f>
        <v>0</v>
      </c>
      <c r="CL75" s="7">
        <f>A_mistra!CM76</f>
        <v>0</v>
      </c>
      <c r="CM75" s="7">
        <f>A_mistra!CN76</f>
        <v>0</v>
      </c>
      <c r="CN75" s="7">
        <f>A_mistra!CO76</f>
        <v>0</v>
      </c>
      <c r="CO75" s="7">
        <f>A_mistra!CP76</f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</row>
    <row r="76" spans="1:122" x14ac:dyDescent="0.2">
      <c r="A76" s="7">
        <f>A_mistra!B77</f>
        <v>0</v>
      </c>
      <c r="B76" s="7">
        <f>A_mistra!C77</f>
        <v>0</v>
      </c>
      <c r="C76" s="7">
        <f>A_mistra!D77</f>
        <v>0</v>
      </c>
      <c r="D76" s="7">
        <f>A_mistra!E77</f>
        <v>0</v>
      </c>
      <c r="E76" s="7">
        <f>A_mistra!F77</f>
        <v>0</v>
      </c>
      <c r="F76" s="7">
        <f>A_mistra!G77</f>
        <v>0</v>
      </c>
      <c r="G76" s="7">
        <f>A_mistra!H77</f>
        <v>0</v>
      </c>
      <c r="H76" s="7">
        <f>A_mistra!I77</f>
        <v>0</v>
      </c>
      <c r="I76" s="7">
        <f>A_mistra!J77</f>
        <v>0</v>
      </c>
      <c r="J76" s="7">
        <f>A_mistra!K77</f>
        <v>0</v>
      </c>
      <c r="K76" s="7">
        <f>A_mistra!L77</f>
        <v>0</v>
      </c>
      <c r="L76" s="7">
        <f>A_mistra!M77</f>
        <v>0</v>
      </c>
      <c r="M76" s="7">
        <f>A_mistra!N77</f>
        <v>0</v>
      </c>
      <c r="N76" s="7">
        <f>A_mistra!O77</f>
        <v>0</v>
      </c>
      <c r="O76" s="7">
        <f>A_mistra!P77</f>
        <v>0</v>
      </c>
      <c r="P76" s="7">
        <f>A_mistra!Q77</f>
        <v>0</v>
      </c>
      <c r="Q76" s="7">
        <f>A_mistra!R77</f>
        <v>0</v>
      </c>
      <c r="R76" s="7">
        <f>A_mistra!S77</f>
        <v>0</v>
      </c>
      <c r="S76" s="7">
        <f>A_mistra!T77</f>
        <v>0</v>
      </c>
      <c r="T76" s="7">
        <f>A_mistra!U77</f>
        <v>0</v>
      </c>
      <c r="U76" s="7">
        <f>A_mistra!V77</f>
        <v>0</v>
      </c>
      <c r="V76" s="7">
        <f>A_mistra!W77</f>
        <v>0</v>
      </c>
      <c r="W76" s="7">
        <f>A_mistra!X77</f>
        <v>0</v>
      </c>
      <c r="X76" s="7">
        <f>A_mistra!Y77</f>
        <v>0</v>
      </c>
      <c r="Y76" s="7">
        <f>A_mistra!Z77</f>
        <v>0</v>
      </c>
      <c r="Z76" s="7">
        <f>A_mistra!AA77</f>
        <v>0</v>
      </c>
      <c r="AA76" s="7">
        <f>A_mistra!AB77</f>
        <v>0</v>
      </c>
      <c r="AB76" s="7">
        <f>A_mistra!AC77</f>
        <v>0</v>
      </c>
      <c r="AC76" s="7">
        <f>A_mistra!AD77</f>
        <v>0</v>
      </c>
      <c r="AD76" s="7">
        <f>A_mistra!AE77</f>
        <v>0</v>
      </c>
      <c r="AE76" s="7">
        <f>A_mistra!AF77</f>
        <v>0</v>
      </c>
      <c r="AF76" s="7">
        <f>A_mistra!AG77</f>
        <v>0</v>
      </c>
      <c r="AG76" s="7">
        <f>A_mistra!AH77</f>
        <v>0</v>
      </c>
      <c r="AH76" s="7">
        <f>A_mistra!AI77</f>
        <v>0</v>
      </c>
      <c r="AI76" s="7">
        <f>A_mistra!AJ77</f>
        <v>0</v>
      </c>
      <c r="AJ76" s="7">
        <f>A_mistra!AK77</f>
        <v>0</v>
      </c>
      <c r="AK76" s="7">
        <f>A_mistra!AL77</f>
        <v>0</v>
      </c>
      <c r="AL76" s="7">
        <f>A_mistra!AM77</f>
        <v>0</v>
      </c>
      <c r="AM76" s="7">
        <f>A_mistra!AN77</f>
        <v>0</v>
      </c>
      <c r="AN76" s="7">
        <f>A_mistra!AO77</f>
        <v>0</v>
      </c>
      <c r="AO76" s="7">
        <f>A_mistra!AP77</f>
        <v>0</v>
      </c>
      <c r="AP76" s="7">
        <f>A_mistra!AQ77</f>
        <v>0</v>
      </c>
      <c r="AQ76" s="7">
        <f>A_mistra!AR77</f>
        <v>0</v>
      </c>
      <c r="AR76" s="7">
        <f>A_mistra!AS77</f>
        <v>0</v>
      </c>
      <c r="AS76" s="7">
        <f>A_mistra!AT77</f>
        <v>0</v>
      </c>
      <c r="AT76" s="7">
        <f>A_mistra!AU77</f>
        <v>0</v>
      </c>
      <c r="AU76" s="7">
        <f>A_mistra!AV77</f>
        <v>0</v>
      </c>
      <c r="AV76" s="7">
        <f>A_mistra!AW77</f>
        <v>0</v>
      </c>
      <c r="AW76" s="7">
        <f>A_mistra!AX77</f>
        <v>0</v>
      </c>
      <c r="AX76" s="7">
        <f>A_mistra!AY77</f>
        <v>0</v>
      </c>
      <c r="AY76" s="7">
        <f>A_mistra!AZ77</f>
        <v>0</v>
      </c>
      <c r="AZ76" s="7">
        <f>A_mistra!BA77</f>
        <v>0</v>
      </c>
      <c r="BA76" s="7">
        <f>A_mistra!BB77</f>
        <v>0</v>
      </c>
      <c r="BB76" s="7">
        <f>A_mistra!BC77</f>
        <v>0</v>
      </c>
      <c r="BC76" s="7">
        <f>A_mistra!BD77</f>
        <v>0</v>
      </c>
      <c r="BD76" s="7">
        <f>A_mistra!BE77</f>
        <v>0</v>
      </c>
      <c r="BE76" s="7">
        <f>A_mistra!BF77</f>
        <v>0</v>
      </c>
      <c r="BF76" s="7">
        <f>A_mistra!BG77</f>
        <v>0</v>
      </c>
      <c r="BG76" s="7">
        <f>A_mistra!BH77</f>
        <v>0</v>
      </c>
      <c r="BH76" s="7">
        <f>A_mistra!BI77</f>
        <v>0</v>
      </c>
      <c r="BI76" s="7">
        <f>A_mistra!BJ77</f>
        <v>0</v>
      </c>
      <c r="BJ76" s="7">
        <f>A_mistra!BK77</f>
        <v>0</v>
      </c>
      <c r="BK76" s="7">
        <f>A_mistra!BL77</f>
        <v>0</v>
      </c>
      <c r="BL76" s="7">
        <f>A_mistra!BM77</f>
        <v>0</v>
      </c>
      <c r="BM76" s="7">
        <f>A_mistra!BN77</f>
        <v>0</v>
      </c>
      <c r="BN76" s="7">
        <f>A_mistra!BO77</f>
        <v>0</v>
      </c>
      <c r="BO76" s="7">
        <f>A_mistra!BP77</f>
        <v>0</v>
      </c>
      <c r="BP76" s="7">
        <f>A_mistra!BQ77</f>
        <v>0</v>
      </c>
      <c r="BQ76" s="7">
        <f>A_mistra!BR77</f>
        <v>0</v>
      </c>
      <c r="BR76" s="7">
        <f>A_mistra!BS77</f>
        <v>0</v>
      </c>
      <c r="BS76" s="7">
        <f>A_mistra!BT77</f>
        <v>0</v>
      </c>
      <c r="BT76" s="7">
        <f>A_mistra!BU77</f>
        <v>0</v>
      </c>
      <c r="BU76" s="7">
        <f>A_mistra!BV77</f>
        <v>0</v>
      </c>
      <c r="BV76" s="7">
        <f>A_mistra!BW77</f>
        <v>1</v>
      </c>
      <c r="BW76" s="7">
        <f>A_mistra!BX77</f>
        <v>0</v>
      </c>
      <c r="BX76" s="7">
        <f>A_mistra!BY77</f>
        <v>0</v>
      </c>
      <c r="BY76" s="7">
        <f>A_mistra!BZ77</f>
        <v>0</v>
      </c>
      <c r="BZ76" s="7">
        <f>A_mistra!CA77</f>
        <v>0</v>
      </c>
      <c r="CA76" s="7">
        <f>A_mistra!CB77</f>
        <v>0</v>
      </c>
      <c r="CB76" s="7">
        <f>A_mistra!CC77</f>
        <v>0</v>
      </c>
      <c r="CC76" s="7">
        <f>A_mistra!CD77</f>
        <v>0</v>
      </c>
      <c r="CD76" s="7">
        <f>A_mistra!CE77</f>
        <v>0</v>
      </c>
      <c r="CE76" s="7">
        <f>A_mistra!CF77</f>
        <v>0</v>
      </c>
      <c r="CF76" s="7">
        <f>A_mistra!CG77</f>
        <v>0</v>
      </c>
      <c r="CG76" s="7">
        <f>A_mistra!CH77</f>
        <v>0</v>
      </c>
      <c r="CH76" s="7">
        <f>A_mistra!CI77</f>
        <v>0</v>
      </c>
      <c r="CI76" s="7">
        <f>A_mistra!CJ77</f>
        <v>0</v>
      </c>
      <c r="CJ76" s="7">
        <f>A_mistra!CK77</f>
        <v>0</v>
      </c>
      <c r="CK76" s="7">
        <f>A_mistra!CL77</f>
        <v>0</v>
      </c>
      <c r="CL76" s="7">
        <f>A_mistra!CM77</f>
        <v>0</v>
      </c>
      <c r="CM76" s="7">
        <f>A_mistra!CN77</f>
        <v>0</v>
      </c>
      <c r="CN76" s="7">
        <f>A_mistra!CO77</f>
        <v>0</v>
      </c>
      <c r="CO76" s="7">
        <f>A_mistra!CP77</f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</row>
    <row r="77" spans="1:122" x14ac:dyDescent="0.2">
      <c r="A77" s="7">
        <f>A_mistra!B78</f>
        <v>0</v>
      </c>
      <c r="B77" s="7">
        <f>A_mistra!C78</f>
        <v>0</v>
      </c>
      <c r="C77" s="7">
        <f>A_mistra!D78</f>
        <v>0</v>
      </c>
      <c r="D77" s="7">
        <f>A_mistra!E78</f>
        <v>0</v>
      </c>
      <c r="E77" s="7">
        <f>A_mistra!F78</f>
        <v>0</v>
      </c>
      <c r="F77" s="7">
        <f>A_mistra!G78</f>
        <v>0</v>
      </c>
      <c r="G77" s="7">
        <f>A_mistra!H78</f>
        <v>0</v>
      </c>
      <c r="H77" s="7">
        <f>A_mistra!I78</f>
        <v>0</v>
      </c>
      <c r="I77" s="7">
        <f>A_mistra!J78</f>
        <v>0</v>
      </c>
      <c r="J77" s="7">
        <f>A_mistra!K78</f>
        <v>0</v>
      </c>
      <c r="K77" s="7">
        <f>A_mistra!L78</f>
        <v>0</v>
      </c>
      <c r="L77" s="7">
        <f>A_mistra!M78</f>
        <v>0</v>
      </c>
      <c r="M77" s="7">
        <f>A_mistra!N78</f>
        <v>0</v>
      </c>
      <c r="N77" s="7">
        <f>A_mistra!O78</f>
        <v>0</v>
      </c>
      <c r="O77" s="7">
        <f>A_mistra!P78</f>
        <v>0</v>
      </c>
      <c r="P77" s="7">
        <f>A_mistra!Q78</f>
        <v>0</v>
      </c>
      <c r="Q77" s="7">
        <f>A_mistra!R78</f>
        <v>0</v>
      </c>
      <c r="R77" s="7">
        <f>A_mistra!S78</f>
        <v>0</v>
      </c>
      <c r="S77" s="7">
        <f>A_mistra!T78</f>
        <v>0</v>
      </c>
      <c r="T77" s="7">
        <f>A_mistra!U78</f>
        <v>0</v>
      </c>
      <c r="U77" s="7">
        <f>A_mistra!V78</f>
        <v>0</v>
      </c>
      <c r="V77" s="7">
        <f>A_mistra!W78</f>
        <v>0</v>
      </c>
      <c r="W77" s="7">
        <f>A_mistra!X78</f>
        <v>0</v>
      </c>
      <c r="X77" s="7">
        <f>A_mistra!Y78</f>
        <v>0</v>
      </c>
      <c r="Y77" s="7">
        <f>A_mistra!Z78</f>
        <v>0</v>
      </c>
      <c r="Z77" s="7">
        <f>A_mistra!AA78</f>
        <v>0</v>
      </c>
      <c r="AA77" s="7">
        <f>A_mistra!AB78</f>
        <v>0</v>
      </c>
      <c r="AB77" s="7">
        <f>A_mistra!AC78</f>
        <v>0</v>
      </c>
      <c r="AC77" s="7">
        <f>A_mistra!AD78</f>
        <v>0</v>
      </c>
      <c r="AD77" s="7">
        <f>A_mistra!AE78</f>
        <v>0</v>
      </c>
      <c r="AE77" s="7">
        <f>A_mistra!AF78</f>
        <v>0</v>
      </c>
      <c r="AF77" s="7">
        <f>A_mistra!AG78</f>
        <v>0</v>
      </c>
      <c r="AG77" s="7">
        <f>A_mistra!AH78</f>
        <v>0</v>
      </c>
      <c r="AH77" s="7">
        <f>A_mistra!AI78</f>
        <v>0</v>
      </c>
      <c r="AI77" s="7">
        <f>A_mistra!AJ78</f>
        <v>0</v>
      </c>
      <c r="AJ77" s="7">
        <f>A_mistra!AK78</f>
        <v>0</v>
      </c>
      <c r="AK77" s="7">
        <f>A_mistra!AL78</f>
        <v>0</v>
      </c>
      <c r="AL77" s="7">
        <f>A_mistra!AM78</f>
        <v>0</v>
      </c>
      <c r="AM77" s="7">
        <f>A_mistra!AN78</f>
        <v>0</v>
      </c>
      <c r="AN77" s="7">
        <f>A_mistra!AO78</f>
        <v>0</v>
      </c>
      <c r="AO77" s="7">
        <f>A_mistra!AP78</f>
        <v>0</v>
      </c>
      <c r="AP77" s="7">
        <f>A_mistra!AQ78</f>
        <v>0</v>
      </c>
      <c r="AQ77" s="7">
        <f>A_mistra!AR78</f>
        <v>0</v>
      </c>
      <c r="AR77" s="7">
        <f>A_mistra!AS78</f>
        <v>0</v>
      </c>
      <c r="AS77" s="7">
        <f>A_mistra!AT78</f>
        <v>0</v>
      </c>
      <c r="AT77" s="7">
        <f>A_mistra!AU78</f>
        <v>0</v>
      </c>
      <c r="AU77" s="7">
        <f>A_mistra!AV78</f>
        <v>0</v>
      </c>
      <c r="AV77" s="7">
        <f>A_mistra!AW78</f>
        <v>0</v>
      </c>
      <c r="AW77" s="7">
        <f>A_mistra!AX78</f>
        <v>0</v>
      </c>
      <c r="AX77" s="7">
        <f>A_mistra!AY78</f>
        <v>0</v>
      </c>
      <c r="AY77" s="7">
        <f>A_mistra!AZ78</f>
        <v>0</v>
      </c>
      <c r="AZ77" s="7">
        <f>A_mistra!BA78</f>
        <v>0</v>
      </c>
      <c r="BA77" s="7">
        <f>A_mistra!BB78</f>
        <v>0</v>
      </c>
      <c r="BB77" s="7">
        <f>A_mistra!BC78</f>
        <v>0</v>
      </c>
      <c r="BC77" s="7">
        <f>A_mistra!BD78</f>
        <v>0</v>
      </c>
      <c r="BD77" s="7">
        <f>A_mistra!BE78</f>
        <v>0</v>
      </c>
      <c r="BE77" s="7">
        <f>A_mistra!BF78</f>
        <v>0</v>
      </c>
      <c r="BF77" s="7">
        <f>A_mistra!BG78</f>
        <v>0</v>
      </c>
      <c r="BG77" s="7">
        <f>A_mistra!BH78</f>
        <v>0.2</v>
      </c>
      <c r="BH77" s="7">
        <f>A_mistra!BI78</f>
        <v>0</v>
      </c>
      <c r="BI77" s="7">
        <f>A_mistra!BJ78</f>
        <v>0</v>
      </c>
      <c r="BJ77" s="7">
        <f>A_mistra!BK78</f>
        <v>0</v>
      </c>
      <c r="BK77" s="7">
        <f>A_mistra!BL78</f>
        <v>0</v>
      </c>
      <c r="BL77" s="7">
        <f>A_mistra!BM78</f>
        <v>0</v>
      </c>
      <c r="BM77" s="7">
        <f>A_mistra!BN78</f>
        <v>0</v>
      </c>
      <c r="BN77" s="7">
        <f>A_mistra!BO78</f>
        <v>0</v>
      </c>
      <c r="BO77" s="7">
        <f>A_mistra!BP78</f>
        <v>0</v>
      </c>
      <c r="BP77" s="7">
        <f>A_mistra!BQ78</f>
        <v>0</v>
      </c>
      <c r="BQ77" s="7">
        <f>A_mistra!BR78</f>
        <v>0</v>
      </c>
      <c r="BR77" s="7">
        <f>A_mistra!BS78</f>
        <v>0</v>
      </c>
      <c r="BS77" s="7">
        <f>A_mistra!BT78</f>
        <v>0</v>
      </c>
      <c r="BT77" s="7">
        <f>A_mistra!BU78</f>
        <v>0</v>
      </c>
      <c r="BU77" s="7">
        <f>A_mistra!BV78</f>
        <v>0</v>
      </c>
      <c r="BV77" s="7">
        <f>A_mistra!BW78</f>
        <v>0</v>
      </c>
      <c r="BW77" s="7">
        <f>A_mistra!BX78</f>
        <v>0</v>
      </c>
      <c r="BX77" s="7">
        <f>A_mistra!BY78</f>
        <v>0</v>
      </c>
      <c r="BY77" s="7">
        <f>A_mistra!BZ78</f>
        <v>0</v>
      </c>
      <c r="BZ77" s="7">
        <f>A_mistra!CA78</f>
        <v>0</v>
      </c>
      <c r="CA77" s="7">
        <f>A_mistra!CB78</f>
        <v>0</v>
      </c>
      <c r="CB77" s="7">
        <f>A_mistra!CC78</f>
        <v>0</v>
      </c>
      <c r="CC77" s="7">
        <f>A_mistra!CD78</f>
        <v>0</v>
      </c>
      <c r="CD77" s="7">
        <f>A_mistra!CE78</f>
        <v>0</v>
      </c>
      <c r="CE77" s="7">
        <f>A_mistra!CF78</f>
        <v>0</v>
      </c>
      <c r="CF77" s="7">
        <f>A_mistra!CG78</f>
        <v>0</v>
      </c>
      <c r="CG77" s="7">
        <f>A_mistra!CH78</f>
        <v>0</v>
      </c>
      <c r="CH77" s="7">
        <f>A_mistra!CI78</f>
        <v>0</v>
      </c>
      <c r="CI77" s="7">
        <f>A_mistra!CJ78</f>
        <v>0</v>
      </c>
      <c r="CJ77" s="7">
        <f>A_mistra!CK78</f>
        <v>0</v>
      </c>
      <c r="CK77" s="7">
        <f>A_mistra!CL78</f>
        <v>0</v>
      </c>
      <c r="CL77" s="7">
        <f>A_mistra!CM78</f>
        <v>0</v>
      </c>
      <c r="CM77" s="7">
        <f>A_mistra!CN78</f>
        <v>0</v>
      </c>
      <c r="CN77" s="7">
        <f>A_mistra!CO78</f>
        <v>0</v>
      </c>
      <c r="CO77" s="7">
        <f>A_mistra!CP78</f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</row>
    <row r="78" spans="1:122" x14ac:dyDescent="0.2">
      <c r="A78" s="7">
        <f>A_mistra!B79</f>
        <v>0</v>
      </c>
      <c r="B78" s="7">
        <f>A_mistra!C79</f>
        <v>0</v>
      </c>
      <c r="C78" s="7">
        <f>A_mistra!D79</f>
        <v>0</v>
      </c>
      <c r="D78" s="7">
        <f>A_mistra!E79</f>
        <v>0</v>
      </c>
      <c r="E78" s="7">
        <f>A_mistra!F79</f>
        <v>0</v>
      </c>
      <c r="F78" s="7">
        <f>A_mistra!G79</f>
        <v>0</v>
      </c>
      <c r="G78" s="7">
        <f>A_mistra!H79</f>
        <v>0</v>
      </c>
      <c r="H78" s="7">
        <f>A_mistra!I79</f>
        <v>0</v>
      </c>
      <c r="I78" s="7">
        <f>A_mistra!J79</f>
        <v>0</v>
      </c>
      <c r="J78" s="7">
        <f>A_mistra!K79</f>
        <v>0</v>
      </c>
      <c r="K78" s="7">
        <f>A_mistra!L79</f>
        <v>0</v>
      </c>
      <c r="L78" s="7">
        <f>A_mistra!M79</f>
        <v>0</v>
      </c>
      <c r="M78" s="7">
        <f>A_mistra!N79</f>
        <v>0</v>
      </c>
      <c r="N78" s="7">
        <f>A_mistra!O79</f>
        <v>0</v>
      </c>
      <c r="O78" s="7">
        <f>A_mistra!P79</f>
        <v>0</v>
      </c>
      <c r="P78" s="7">
        <f>A_mistra!Q79</f>
        <v>0</v>
      </c>
      <c r="Q78" s="7">
        <f>A_mistra!R79</f>
        <v>0</v>
      </c>
      <c r="R78" s="7">
        <f>A_mistra!S79</f>
        <v>0</v>
      </c>
      <c r="S78" s="7">
        <f>A_mistra!T79</f>
        <v>0</v>
      </c>
      <c r="T78" s="7">
        <f>A_mistra!U79</f>
        <v>0</v>
      </c>
      <c r="U78" s="7">
        <f>A_mistra!V79</f>
        <v>0</v>
      </c>
      <c r="V78" s="7">
        <f>A_mistra!W79</f>
        <v>0</v>
      </c>
      <c r="W78" s="7">
        <f>A_mistra!X79</f>
        <v>0</v>
      </c>
      <c r="X78" s="7">
        <f>A_mistra!Y79</f>
        <v>0</v>
      </c>
      <c r="Y78" s="7">
        <f>A_mistra!Z79</f>
        <v>0</v>
      </c>
      <c r="Z78" s="7">
        <f>A_mistra!AA79</f>
        <v>0</v>
      </c>
      <c r="AA78" s="7">
        <f>A_mistra!AB79</f>
        <v>0</v>
      </c>
      <c r="AB78" s="7">
        <f>A_mistra!AC79</f>
        <v>0</v>
      </c>
      <c r="AC78" s="7">
        <f>A_mistra!AD79</f>
        <v>0</v>
      </c>
      <c r="AD78" s="7">
        <f>A_mistra!AE79</f>
        <v>0</v>
      </c>
      <c r="AE78" s="7">
        <f>A_mistra!AF79</f>
        <v>0</v>
      </c>
      <c r="AF78" s="7">
        <f>A_mistra!AG79</f>
        <v>0</v>
      </c>
      <c r="AG78" s="7">
        <f>A_mistra!AH79</f>
        <v>0</v>
      </c>
      <c r="AH78" s="7">
        <f>A_mistra!AI79</f>
        <v>0</v>
      </c>
      <c r="AI78" s="7">
        <f>A_mistra!AJ79</f>
        <v>0</v>
      </c>
      <c r="AJ78" s="7">
        <f>A_mistra!AK79</f>
        <v>0</v>
      </c>
      <c r="AK78" s="7">
        <f>A_mistra!AL79</f>
        <v>0</v>
      </c>
      <c r="AL78" s="7">
        <f>A_mistra!AM79</f>
        <v>0</v>
      </c>
      <c r="AM78" s="7">
        <f>A_mistra!AN79</f>
        <v>0</v>
      </c>
      <c r="AN78" s="7">
        <f>A_mistra!AO79</f>
        <v>0</v>
      </c>
      <c r="AO78" s="7">
        <f>A_mistra!AP79</f>
        <v>0</v>
      </c>
      <c r="AP78" s="7">
        <f>A_mistra!AQ79</f>
        <v>0</v>
      </c>
      <c r="AQ78" s="7">
        <f>A_mistra!AR79</f>
        <v>0</v>
      </c>
      <c r="AR78" s="7">
        <f>A_mistra!AS79</f>
        <v>0</v>
      </c>
      <c r="AS78" s="7">
        <f>A_mistra!AT79</f>
        <v>0</v>
      </c>
      <c r="AT78" s="7">
        <f>A_mistra!AU79</f>
        <v>0</v>
      </c>
      <c r="AU78" s="7">
        <f>A_mistra!AV79</f>
        <v>0</v>
      </c>
      <c r="AV78" s="7">
        <f>A_mistra!AW79</f>
        <v>0</v>
      </c>
      <c r="AW78" s="7">
        <f>A_mistra!AX79</f>
        <v>0</v>
      </c>
      <c r="AX78" s="7">
        <f>A_mistra!AY79</f>
        <v>0</v>
      </c>
      <c r="AY78" s="7">
        <f>A_mistra!AZ79</f>
        <v>0</v>
      </c>
      <c r="AZ78" s="7">
        <f>A_mistra!BA79</f>
        <v>0</v>
      </c>
      <c r="BA78" s="7">
        <f>A_mistra!BB79</f>
        <v>0</v>
      </c>
      <c r="BB78" s="7">
        <f>A_mistra!BC79</f>
        <v>0</v>
      </c>
      <c r="BC78" s="7">
        <f>A_mistra!BD79</f>
        <v>0</v>
      </c>
      <c r="BD78" s="7">
        <f>A_mistra!BE79</f>
        <v>0</v>
      </c>
      <c r="BE78" s="7">
        <f>A_mistra!BF79</f>
        <v>0</v>
      </c>
      <c r="BF78" s="7">
        <f>A_mistra!BG79</f>
        <v>0</v>
      </c>
      <c r="BG78" s="7">
        <f>A_mistra!BH79</f>
        <v>0</v>
      </c>
      <c r="BH78" s="7">
        <f>A_mistra!BI79</f>
        <v>0</v>
      </c>
      <c r="BI78" s="7">
        <f>A_mistra!BJ79</f>
        <v>0</v>
      </c>
      <c r="BJ78" s="7">
        <f>A_mistra!BK79</f>
        <v>0</v>
      </c>
      <c r="BK78" s="7">
        <f>A_mistra!BL79</f>
        <v>0</v>
      </c>
      <c r="BL78" s="7">
        <f>A_mistra!BM79</f>
        <v>0</v>
      </c>
      <c r="BM78" s="7">
        <f>A_mistra!BN79</f>
        <v>0</v>
      </c>
      <c r="BN78" s="7">
        <f>A_mistra!BO79</f>
        <v>0</v>
      </c>
      <c r="BO78" s="7">
        <f>A_mistra!BP79</f>
        <v>0</v>
      </c>
      <c r="BP78" s="7">
        <f>A_mistra!BQ79</f>
        <v>3.9069681926824787E-3</v>
      </c>
      <c r="BQ78" s="7">
        <f>A_mistra!BR79</f>
        <v>0</v>
      </c>
      <c r="BR78" s="7">
        <f>A_mistra!BS79</f>
        <v>0</v>
      </c>
      <c r="BS78" s="7">
        <f>A_mistra!BT79</f>
        <v>0</v>
      </c>
      <c r="BT78" s="7">
        <f>A_mistra!BU79</f>
        <v>0</v>
      </c>
      <c r="BU78" s="7">
        <f>A_mistra!BV79</f>
        <v>0</v>
      </c>
      <c r="BV78" s="7">
        <f>A_mistra!BW79</f>
        <v>0</v>
      </c>
      <c r="BW78" s="7">
        <f>A_mistra!BX79</f>
        <v>0</v>
      </c>
      <c r="BX78" s="7">
        <f>A_mistra!BY79</f>
        <v>0</v>
      </c>
      <c r="BY78" s="7">
        <f>A_mistra!BZ79</f>
        <v>0</v>
      </c>
      <c r="BZ78" s="7">
        <f>A_mistra!CA79</f>
        <v>0</v>
      </c>
      <c r="CA78" s="7">
        <f>A_mistra!CB79</f>
        <v>0</v>
      </c>
      <c r="CB78" s="7">
        <f>A_mistra!CC79</f>
        <v>0</v>
      </c>
      <c r="CC78" s="7">
        <f>A_mistra!CD79</f>
        <v>0</v>
      </c>
      <c r="CD78" s="7">
        <f>A_mistra!CE79</f>
        <v>0</v>
      </c>
      <c r="CE78" s="7">
        <f>A_mistra!CF79</f>
        <v>0</v>
      </c>
      <c r="CF78" s="7">
        <f>A_mistra!CG79</f>
        <v>0</v>
      </c>
      <c r="CG78" s="7">
        <f>A_mistra!CH79</f>
        <v>0</v>
      </c>
      <c r="CH78" s="7">
        <f>A_mistra!CI79</f>
        <v>0</v>
      </c>
      <c r="CI78" s="7">
        <f>A_mistra!CJ79</f>
        <v>0</v>
      </c>
      <c r="CJ78" s="7">
        <f>A_mistra!CK79</f>
        <v>0</v>
      </c>
      <c r="CK78" s="7">
        <f>A_mistra!CL79</f>
        <v>0</v>
      </c>
      <c r="CL78" s="7">
        <f>A_mistra!CM79</f>
        <v>0</v>
      </c>
      <c r="CM78" s="7">
        <f>A_mistra!CN79</f>
        <v>0</v>
      </c>
      <c r="CN78" s="7">
        <f>A_mistra!CO79</f>
        <v>0</v>
      </c>
      <c r="CO78" s="7">
        <f>A_mistra!CP79</f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</row>
    <row r="79" spans="1:122" x14ac:dyDescent="0.2">
      <c r="A79" s="7">
        <f>A_mistra!B80</f>
        <v>0</v>
      </c>
      <c r="B79" s="7">
        <f>A_mistra!C80</f>
        <v>0</v>
      </c>
      <c r="C79" s="7">
        <f>A_mistra!D80</f>
        <v>0</v>
      </c>
      <c r="D79" s="7">
        <f>A_mistra!E80</f>
        <v>0</v>
      </c>
      <c r="E79" s="7">
        <f>A_mistra!F80</f>
        <v>0</v>
      </c>
      <c r="F79" s="7">
        <f>A_mistra!G80</f>
        <v>0</v>
      </c>
      <c r="G79" s="7">
        <f>A_mistra!H80</f>
        <v>0</v>
      </c>
      <c r="H79" s="7">
        <f>A_mistra!I80</f>
        <v>0</v>
      </c>
      <c r="I79" s="7">
        <f>A_mistra!J80</f>
        <v>0</v>
      </c>
      <c r="J79" s="7">
        <f>A_mistra!K80</f>
        <v>0</v>
      </c>
      <c r="K79" s="7">
        <f>A_mistra!L80</f>
        <v>0</v>
      </c>
      <c r="L79" s="7">
        <f>A_mistra!M80</f>
        <v>0</v>
      </c>
      <c r="M79" s="7">
        <f>A_mistra!N80</f>
        <v>0</v>
      </c>
      <c r="N79" s="7">
        <f>A_mistra!O80</f>
        <v>0</v>
      </c>
      <c r="O79" s="7">
        <f>A_mistra!P80</f>
        <v>0</v>
      </c>
      <c r="P79" s="7">
        <f>A_mistra!Q80</f>
        <v>0</v>
      </c>
      <c r="Q79" s="7">
        <f>A_mistra!R80</f>
        <v>0</v>
      </c>
      <c r="R79" s="7">
        <f>A_mistra!S80</f>
        <v>0</v>
      </c>
      <c r="S79" s="7">
        <f>A_mistra!T80</f>
        <v>0</v>
      </c>
      <c r="T79" s="7">
        <f>A_mistra!U80</f>
        <v>0</v>
      </c>
      <c r="U79" s="7">
        <f>A_mistra!V80</f>
        <v>0</v>
      </c>
      <c r="V79" s="7">
        <f>A_mistra!W80</f>
        <v>0</v>
      </c>
      <c r="W79" s="7">
        <f>A_mistra!X80</f>
        <v>0</v>
      </c>
      <c r="X79" s="7">
        <f>A_mistra!Y80</f>
        <v>0</v>
      </c>
      <c r="Y79" s="7">
        <f>A_mistra!Z80</f>
        <v>0</v>
      </c>
      <c r="Z79" s="7">
        <f>A_mistra!AA80</f>
        <v>0</v>
      </c>
      <c r="AA79" s="7">
        <f>A_mistra!AB80</f>
        <v>0</v>
      </c>
      <c r="AB79" s="7">
        <f>A_mistra!AC80</f>
        <v>0</v>
      </c>
      <c r="AC79" s="7">
        <f>A_mistra!AD80</f>
        <v>0</v>
      </c>
      <c r="AD79" s="7">
        <f>A_mistra!AE80</f>
        <v>0</v>
      </c>
      <c r="AE79" s="7">
        <f>A_mistra!AF80</f>
        <v>0</v>
      </c>
      <c r="AF79" s="7">
        <f>A_mistra!AG80</f>
        <v>0</v>
      </c>
      <c r="AG79" s="7">
        <f>A_mistra!AH80</f>
        <v>0</v>
      </c>
      <c r="AH79" s="7">
        <f>A_mistra!AI80</f>
        <v>0</v>
      </c>
      <c r="AI79" s="7">
        <f>A_mistra!AJ80</f>
        <v>0</v>
      </c>
      <c r="AJ79" s="7">
        <f>A_mistra!AK80</f>
        <v>0</v>
      </c>
      <c r="AK79" s="7">
        <f>A_mistra!AL80</f>
        <v>0</v>
      </c>
      <c r="AL79" s="7">
        <f>A_mistra!AM80</f>
        <v>0</v>
      </c>
      <c r="AM79" s="7">
        <f>A_mistra!AN80</f>
        <v>0</v>
      </c>
      <c r="AN79" s="7">
        <f>A_mistra!AO80</f>
        <v>0</v>
      </c>
      <c r="AO79" s="7">
        <f>A_mistra!AP80</f>
        <v>0</v>
      </c>
      <c r="AP79" s="7">
        <f>A_mistra!AQ80</f>
        <v>0</v>
      </c>
      <c r="AQ79" s="7">
        <f>A_mistra!AR80</f>
        <v>0</v>
      </c>
      <c r="AR79" s="7">
        <f>A_mistra!AS80</f>
        <v>0</v>
      </c>
      <c r="AS79" s="7">
        <f>A_mistra!AT80</f>
        <v>0</v>
      </c>
      <c r="AT79" s="7">
        <f>A_mistra!AU80</f>
        <v>0</v>
      </c>
      <c r="AU79" s="7">
        <f>A_mistra!AV80</f>
        <v>0</v>
      </c>
      <c r="AV79" s="7">
        <f>A_mistra!AW80</f>
        <v>0</v>
      </c>
      <c r="AW79" s="7">
        <f>A_mistra!AX80</f>
        <v>0</v>
      </c>
      <c r="AX79" s="7">
        <f>A_mistra!AY80</f>
        <v>0.3</v>
      </c>
      <c r="AY79" s="7">
        <f>A_mistra!AZ80</f>
        <v>0</v>
      </c>
      <c r="AZ79" s="7">
        <f>A_mistra!BA80</f>
        <v>0</v>
      </c>
      <c r="BA79" s="7">
        <f>A_mistra!BB80</f>
        <v>0</v>
      </c>
      <c r="BB79" s="7">
        <f>A_mistra!BC80</f>
        <v>0</v>
      </c>
      <c r="BC79" s="7">
        <f>A_mistra!BD80</f>
        <v>0</v>
      </c>
      <c r="BD79" s="7">
        <f>A_mistra!BE80</f>
        <v>0</v>
      </c>
      <c r="BE79" s="7">
        <f>A_mistra!BF80</f>
        <v>0</v>
      </c>
      <c r="BF79" s="7">
        <f>A_mistra!BG80</f>
        <v>0</v>
      </c>
      <c r="BG79" s="7">
        <f>A_mistra!BH80</f>
        <v>0</v>
      </c>
      <c r="BH79" s="7">
        <f>A_mistra!BI80</f>
        <v>0</v>
      </c>
      <c r="BI79" s="7">
        <f>A_mistra!BJ80</f>
        <v>0</v>
      </c>
      <c r="BJ79" s="7">
        <f>A_mistra!BK80</f>
        <v>0</v>
      </c>
      <c r="BK79" s="7">
        <f>A_mistra!BL80</f>
        <v>0</v>
      </c>
      <c r="BL79" s="7">
        <f>A_mistra!BM80</f>
        <v>0</v>
      </c>
      <c r="BM79" s="7">
        <f>A_mistra!BN80</f>
        <v>0</v>
      </c>
      <c r="BN79" s="7">
        <f>A_mistra!BO80</f>
        <v>0</v>
      </c>
      <c r="BO79" s="7">
        <f>A_mistra!BP80</f>
        <v>0</v>
      </c>
      <c r="BP79" s="7">
        <f>A_mistra!BQ80</f>
        <v>0</v>
      </c>
      <c r="BQ79" s="7">
        <f>A_mistra!BR80</f>
        <v>0</v>
      </c>
      <c r="BR79" s="7">
        <f>A_mistra!BS80</f>
        <v>0</v>
      </c>
      <c r="BS79" s="7">
        <f>A_mistra!BT80</f>
        <v>0</v>
      </c>
      <c r="BT79" s="7">
        <f>A_mistra!BU80</f>
        <v>0</v>
      </c>
      <c r="BU79" s="7">
        <f>A_mistra!BV80</f>
        <v>0</v>
      </c>
      <c r="BV79" s="7">
        <f>A_mistra!BW80</f>
        <v>0</v>
      </c>
      <c r="BW79" s="7">
        <f>A_mistra!BX80</f>
        <v>0</v>
      </c>
      <c r="BX79" s="7">
        <f>A_mistra!BY80</f>
        <v>0</v>
      </c>
      <c r="BY79" s="7">
        <f>A_mistra!BZ80</f>
        <v>0</v>
      </c>
      <c r="BZ79" s="7">
        <f>A_mistra!CA80</f>
        <v>0</v>
      </c>
      <c r="CA79" s="7">
        <f>A_mistra!CB80</f>
        <v>0</v>
      </c>
      <c r="CB79" s="7">
        <f>A_mistra!CC80</f>
        <v>0</v>
      </c>
      <c r="CC79" s="7">
        <f>A_mistra!CD80</f>
        <v>0</v>
      </c>
      <c r="CD79" s="7">
        <f>A_mistra!CE80</f>
        <v>0</v>
      </c>
      <c r="CE79" s="7">
        <f>A_mistra!CF80</f>
        <v>0</v>
      </c>
      <c r="CF79" s="7">
        <f>A_mistra!CG80</f>
        <v>0</v>
      </c>
      <c r="CG79" s="7">
        <f>A_mistra!CH80</f>
        <v>0</v>
      </c>
      <c r="CH79" s="7">
        <f>A_mistra!CI80</f>
        <v>0</v>
      </c>
      <c r="CI79" s="7">
        <f>A_mistra!CJ80</f>
        <v>0</v>
      </c>
      <c r="CJ79" s="7">
        <f>A_mistra!CK80</f>
        <v>0</v>
      </c>
      <c r="CK79" s="7">
        <f>A_mistra!CL80</f>
        <v>0</v>
      </c>
      <c r="CL79" s="7">
        <f>A_mistra!CM80</f>
        <v>0</v>
      </c>
      <c r="CM79" s="7">
        <f>A_mistra!CN80</f>
        <v>0</v>
      </c>
      <c r="CN79" s="7">
        <f>A_mistra!CO80</f>
        <v>0</v>
      </c>
      <c r="CO79" s="7">
        <f>A_mistra!CP80</f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</row>
    <row r="80" spans="1:122" x14ac:dyDescent="0.2">
      <c r="A80" s="7">
        <f>A_mistra!B81</f>
        <v>0</v>
      </c>
      <c r="B80" s="7">
        <f>A_mistra!C81</f>
        <v>0</v>
      </c>
      <c r="C80" s="7">
        <f>A_mistra!D81</f>
        <v>0</v>
      </c>
      <c r="D80" s="7">
        <f>A_mistra!E81</f>
        <v>0</v>
      </c>
      <c r="E80" s="7">
        <f>A_mistra!F81</f>
        <v>0</v>
      </c>
      <c r="F80" s="7">
        <f>A_mistra!G81</f>
        <v>0</v>
      </c>
      <c r="G80" s="7">
        <f>A_mistra!H81</f>
        <v>0</v>
      </c>
      <c r="H80" s="7">
        <f>A_mistra!I81</f>
        <v>0</v>
      </c>
      <c r="I80" s="7">
        <f>A_mistra!J81</f>
        <v>0</v>
      </c>
      <c r="J80" s="7">
        <f>A_mistra!K81</f>
        <v>0</v>
      </c>
      <c r="K80" s="7">
        <f>A_mistra!L81</f>
        <v>0</v>
      </c>
      <c r="L80" s="7">
        <f>A_mistra!M81</f>
        <v>0</v>
      </c>
      <c r="M80" s="7">
        <f>A_mistra!N81</f>
        <v>0</v>
      </c>
      <c r="N80" s="7">
        <f>A_mistra!O81</f>
        <v>0</v>
      </c>
      <c r="O80" s="7">
        <f>A_mistra!P81</f>
        <v>0</v>
      </c>
      <c r="P80" s="7">
        <f>A_mistra!Q81</f>
        <v>0</v>
      </c>
      <c r="Q80" s="7">
        <f>A_mistra!R81</f>
        <v>0</v>
      </c>
      <c r="R80" s="7">
        <f>A_mistra!S81</f>
        <v>0</v>
      </c>
      <c r="S80" s="7">
        <f>A_mistra!T81</f>
        <v>0</v>
      </c>
      <c r="T80" s="7">
        <f>A_mistra!U81</f>
        <v>0</v>
      </c>
      <c r="U80" s="7">
        <f>A_mistra!V81</f>
        <v>0</v>
      </c>
      <c r="V80" s="7">
        <f>A_mistra!W81</f>
        <v>0</v>
      </c>
      <c r="W80" s="7">
        <f>A_mistra!X81</f>
        <v>0</v>
      </c>
      <c r="X80" s="7">
        <f>A_mistra!Y81</f>
        <v>0</v>
      </c>
      <c r="Y80" s="7">
        <f>A_mistra!Z81</f>
        <v>0</v>
      </c>
      <c r="Z80" s="7">
        <f>A_mistra!AA81</f>
        <v>0</v>
      </c>
      <c r="AA80" s="7">
        <f>A_mistra!AB81</f>
        <v>0</v>
      </c>
      <c r="AB80" s="7">
        <f>A_mistra!AC81</f>
        <v>0</v>
      </c>
      <c r="AC80" s="7">
        <f>A_mistra!AD81</f>
        <v>0</v>
      </c>
      <c r="AD80" s="7">
        <f>A_mistra!AE81</f>
        <v>0</v>
      </c>
      <c r="AE80" s="7">
        <f>A_mistra!AF81</f>
        <v>0</v>
      </c>
      <c r="AF80" s="7">
        <f>A_mistra!AG81</f>
        <v>0</v>
      </c>
      <c r="AG80" s="7">
        <f>A_mistra!AH81</f>
        <v>0</v>
      </c>
      <c r="AH80" s="7">
        <f>A_mistra!AI81</f>
        <v>0</v>
      </c>
      <c r="AI80" s="7">
        <f>A_mistra!AJ81</f>
        <v>0</v>
      </c>
      <c r="AJ80" s="7">
        <f>A_mistra!AK81</f>
        <v>0</v>
      </c>
      <c r="AK80" s="7">
        <f>A_mistra!AL81</f>
        <v>0</v>
      </c>
      <c r="AL80" s="7">
        <f>A_mistra!AM81</f>
        <v>0</v>
      </c>
      <c r="AM80" s="7">
        <f>A_mistra!AN81</f>
        <v>0</v>
      </c>
      <c r="AN80" s="7">
        <f>A_mistra!AO81</f>
        <v>0</v>
      </c>
      <c r="AO80" s="7">
        <f>A_mistra!AP81</f>
        <v>0</v>
      </c>
      <c r="AP80" s="7">
        <f>A_mistra!AQ81</f>
        <v>0</v>
      </c>
      <c r="AQ80" s="7">
        <f>A_mistra!AR81</f>
        <v>0</v>
      </c>
      <c r="AR80" s="7">
        <f>A_mistra!AS81</f>
        <v>0</v>
      </c>
      <c r="AS80" s="7">
        <f>A_mistra!AT81</f>
        <v>0</v>
      </c>
      <c r="AT80" s="7">
        <f>A_mistra!AU81</f>
        <v>0</v>
      </c>
      <c r="AU80" s="7">
        <f>A_mistra!AV81</f>
        <v>0</v>
      </c>
      <c r="AV80" s="7">
        <f>A_mistra!AW81</f>
        <v>0</v>
      </c>
      <c r="AW80" s="7">
        <f>A_mistra!AX81</f>
        <v>0</v>
      </c>
      <c r="AX80" s="7">
        <f>A_mistra!AY81</f>
        <v>0</v>
      </c>
      <c r="AY80" s="7">
        <f>A_mistra!AZ81</f>
        <v>0</v>
      </c>
      <c r="AZ80" s="7">
        <f>A_mistra!BA81</f>
        <v>0</v>
      </c>
      <c r="BA80" s="7">
        <f>A_mistra!BB81</f>
        <v>0</v>
      </c>
      <c r="BB80" s="7">
        <f>A_mistra!BC81</f>
        <v>0</v>
      </c>
      <c r="BC80" s="7">
        <f>A_mistra!BD81</f>
        <v>0</v>
      </c>
      <c r="BD80" s="7">
        <f>A_mistra!BE81</f>
        <v>0</v>
      </c>
      <c r="BE80" s="7">
        <f>A_mistra!BF81</f>
        <v>0</v>
      </c>
      <c r="BF80" s="7">
        <f>A_mistra!BG81</f>
        <v>0</v>
      </c>
      <c r="BG80" s="7">
        <f>A_mistra!BH81</f>
        <v>0</v>
      </c>
      <c r="BH80" s="7">
        <f>A_mistra!BI81</f>
        <v>0</v>
      </c>
      <c r="BI80" s="7">
        <f>A_mistra!BJ81</f>
        <v>0</v>
      </c>
      <c r="BJ80" s="7">
        <f>A_mistra!BK81</f>
        <v>0</v>
      </c>
      <c r="BK80" s="7">
        <f>A_mistra!BL81</f>
        <v>0</v>
      </c>
      <c r="BL80" s="7">
        <f>A_mistra!BM81</f>
        <v>0</v>
      </c>
      <c r="BM80" s="7">
        <f>A_mistra!BN81</f>
        <v>0</v>
      </c>
      <c r="BN80" s="7">
        <f>A_mistra!BO81</f>
        <v>0</v>
      </c>
      <c r="BO80" s="7">
        <f>A_mistra!BP81</f>
        <v>0</v>
      </c>
      <c r="BP80" s="7">
        <f>A_mistra!BQ81</f>
        <v>0.23507882882882883</v>
      </c>
      <c r="BQ80" s="7">
        <f>A_mistra!BR81</f>
        <v>0</v>
      </c>
      <c r="BR80" s="7">
        <f>A_mistra!BS81</f>
        <v>0</v>
      </c>
      <c r="BS80" s="7">
        <f>A_mistra!BT81</f>
        <v>0</v>
      </c>
      <c r="BT80" s="7">
        <f>A_mistra!BU81</f>
        <v>0</v>
      </c>
      <c r="BU80" s="7">
        <f>A_mistra!BV81</f>
        <v>0</v>
      </c>
      <c r="BV80" s="7">
        <f>A_mistra!BW81</f>
        <v>0</v>
      </c>
      <c r="BW80" s="7">
        <f>A_mistra!BX81</f>
        <v>0</v>
      </c>
      <c r="BX80" s="7">
        <f>A_mistra!BY81</f>
        <v>0</v>
      </c>
      <c r="BY80" s="7">
        <f>A_mistra!BZ81</f>
        <v>0</v>
      </c>
      <c r="BZ80" s="7">
        <f>A_mistra!CA81</f>
        <v>0</v>
      </c>
      <c r="CA80" s="7">
        <f>A_mistra!CB81</f>
        <v>0</v>
      </c>
      <c r="CB80" s="7">
        <f>A_mistra!CC81</f>
        <v>0</v>
      </c>
      <c r="CC80" s="7">
        <f>A_mistra!CD81</f>
        <v>0</v>
      </c>
      <c r="CD80" s="7">
        <f>A_mistra!CE81</f>
        <v>0</v>
      </c>
      <c r="CE80" s="7">
        <f>A_mistra!CF81</f>
        <v>0</v>
      </c>
      <c r="CF80" s="7">
        <f>A_mistra!CG81</f>
        <v>0</v>
      </c>
      <c r="CG80" s="7">
        <f>A_mistra!CH81</f>
        <v>0</v>
      </c>
      <c r="CH80" s="7">
        <f>A_mistra!CI81</f>
        <v>0</v>
      </c>
      <c r="CI80" s="7">
        <f>A_mistra!CJ81</f>
        <v>0</v>
      </c>
      <c r="CJ80" s="7">
        <f>A_mistra!CK81</f>
        <v>0</v>
      </c>
      <c r="CK80" s="7">
        <f>A_mistra!CL81</f>
        <v>0</v>
      </c>
      <c r="CL80" s="7">
        <f>A_mistra!CM81</f>
        <v>0</v>
      </c>
      <c r="CM80" s="7">
        <f>A_mistra!CN81</f>
        <v>0</v>
      </c>
      <c r="CN80" s="7">
        <f>A_mistra!CO81</f>
        <v>0</v>
      </c>
      <c r="CO80" s="7">
        <f>A_mistra!CP81</f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>
        <v>0</v>
      </c>
      <c r="DN80" s="7">
        <v>0</v>
      </c>
      <c r="DO80" s="7">
        <v>0</v>
      </c>
      <c r="DP80" s="7">
        <v>0</v>
      </c>
      <c r="DQ80" s="7">
        <v>0</v>
      </c>
      <c r="DR80" s="7">
        <v>0</v>
      </c>
    </row>
    <row r="81" spans="1:122" x14ac:dyDescent="0.2">
      <c r="A81" s="7">
        <f>A_mistra!B82</f>
        <v>0</v>
      </c>
      <c r="B81" s="7">
        <f>A_mistra!C82</f>
        <v>0</v>
      </c>
      <c r="C81" s="7">
        <f>A_mistra!D82</f>
        <v>0</v>
      </c>
      <c r="D81" s="7">
        <f>A_mistra!E82</f>
        <v>0</v>
      </c>
      <c r="E81" s="7">
        <f>A_mistra!F82</f>
        <v>0</v>
      </c>
      <c r="F81" s="7">
        <f>A_mistra!G82</f>
        <v>0</v>
      </c>
      <c r="G81" s="7">
        <f>A_mistra!H82</f>
        <v>0</v>
      </c>
      <c r="H81" s="7">
        <f>A_mistra!I82</f>
        <v>0</v>
      </c>
      <c r="I81" s="7">
        <f>A_mistra!J82</f>
        <v>0</v>
      </c>
      <c r="J81" s="7">
        <f>A_mistra!K82</f>
        <v>0</v>
      </c>
      <c r="K81" s="7">
        <f>A_mistra!L82</f>
        <v>0</v>
      </c>
      <c r="L81" s="7">
        <f>A_mistra!M82</f>
        <v>0</v>
      </c>
      <c r="M81" s="7">
        <f>A_mistra!N82</f>
        <v>0</v>
      </c>
      <c r="N81" s="7">
        <f>A_mistra!O82</f>
        <v>0</v>
      </c>
      <c r="O81" s="7">
        <f>A_mistra!P82</f>
        <v>0</v>
      </c>
      <c r="P81" s="7">
        <f>A_mistra!Q82</f>
        <v>0</v>
      </c>
      <c r="Q81" s="7">
        <f>A_mistra!R82</f>
        <v>0</v>
      </c>
      <c r="R81" s="7">
        <f>A_mistra!S82</f>
        <v>0</v>
      </c>
      <c r="S81" s="7">
        <f>A_mistra!T82</f>
        <v>0</v>
      </c>
      <c r="T81" s="7">
        <f>A_mistra!U82</f>
        <v>0</v>
      </c>
      <c r="U81" s="7">
        <f>A_mistra!V82</f>
        <v>0</v>
      </c>
      <c r="V81" s="7">
        <f>A_mistra!W82</f>
        <v>0</v>
      </c>
      <c r="W81" s="7">
        <f>A_mistra!X82</f>
        <v>0</v>
      </c>
      <c r="X81" s="7">
        <f>A_mistra!Y82</f>
        <v>0</v>
      </c>
      <c r="Y81" s="7">
        <f>A_mistra!Z82</f>
        <v>0</v>
      </c>
      <c r="Z81" s="7">
        <f>A_mistra!AA82</f>
        <v>0</v>
      </c>
      <c r="AA81" s="7">
        <f>A_mistra!AB82</f>
        <v>0</v>
      </c>
      <c r="AB81" s="7">
        <f>A_mistra!AC82</f>
        <v>0</v>
      </c>
      <c r="AC81" s="7">
        <f>A_mistra!AD82</f>
        <v>0</v>
      </c>
      <c r="AD81" s="7">
        <f>A_mistra!AE82</f>
        <v>0</v>
      </c>
      <c r="AE81" s="7">
        <f>A_mistra!AF82</f>
        <v>0</v>
      </c>
      <c r="AF81" s="7">
        <f>A_mistra!AG82</f>
        <v>0</v>
      </c>
      <c r="AG81" s="7">
        <f>A_mistra!AH82</f>
        <v>0</v>
      </c>
      <c r="AH81" s="7">
        <f>A_mistra!AI82</f>
        <v>0</v>
      </c>
      <c r="AI81" s="7">
        <f>A_mistra!AJ82</f>
        <v>0</v>
      </c>
      <c r="AJ81" s="7">
        <f>A_mistra!AK82</f>
        <v>0</v>
      </c>
      <c r="AK81" s="7">
        <f>A_mistra!AL82</f>
        <v>0</v>
      </c>
      <c r="AL81" s="7">
        <f>A_mistra!AM82</f>
        <v>0</v>
      </c>
      <c r="AM81" s="7">
        <f>A_mistra!AN82</f>
        <v>0</v>
      </c>
      <c r="AN81" s="7">
        <f>A_mistra!AO82</f>
        <v>0</v>
      </c>
      <c r="AO81" s="7">
        <f>A_mistra!AP82</f>
        <v>0</v>
      </c>
      <c r="AP81" s="7">
        <f>A_mistra!AQ82</f>
        <v>0</v>
      </c>
      <c r="AQ81" s="7">
        <f>A_mistra!AR82</f>
        <v>0</v>
      </c>
      <c r="AR81" s="7">
        <f>A_mistra!AS82</f>
        <v>0</v>
      </c>
      <c r="AS81" s="7">
        <f>A_mistra!AT82</f>
        <v>0</v>
      </c>
      <c r="AT81" s="7">
        <f>A_mistra!AU82</f>
        <v>0</v>
      </c>
      <c r="AU81" s="7">
        <f>A_mistra!AV82</f>
        <v>0</v>
      </c>
      <c r="AV81" s="7">
        <f>A_mistra!AW82</f>
        <v>0</v>
      </c>
      <c r="AW81" s="7">
        <f>A_mistra!AX82</f>
        <v>0</v>
      </c>
      <c r="AX81" s="7">
        <f>A_mistra!AY82</f>
        <v>0</v>
      </c>
      <c r="AY81" s="7">
        <f>A_mistra!AZ82</f>
        <v>0</v>
      </c>
      <c r="AZ81" s="7">
        <f>A_mistra!BA82</f>
        <v>0</v>
      </c>
      <c r="BA81" s="7">
        <f>A_mistra!BB82</f>
        <v>0</v>
      </c>
      <c r="BB81" s="7">
        <f>A_mistra!BC82</f>
        <v>0</v>
      </c>
      <c r="BC81" s="7">
        <f>A_mistra!BD82</f>
        <v>0</v>
      </c>
      <c r="BD81" s="7">
        <f>A_mistra!BE82</f>
        <v>0</v>
      </c>
      <c r="BE81" s="7">
        <f>A_mistra!BF82</f>
        <v>0</v>
      </c>
      <c r="BF81" s="7">
        <f>A_mistra!BG82</f>
        <v>0</v>
      </c>
      <c r="BG81" s="7">
        <f>A_mistra!BH82</f>
        <v>0</v>
      </c>
      <c r="BH81" s="7">
        <f>A_mistra!BI82</f>
        <v>0</v>
      </c>
      <c r="BI81" s="7">
        <f>A_mistra!BJ82</f>
        <v>0</v>
      </c>
      <c r="BJ81" s="7">
        <f>A_mistra!BK82</f>
        <v>0</v>
      </c>
      <c r="BK81" s="7">
        <f>A_mistra!BL82</f>
        <v>0</v>
      </c>
      <c r="BL81" s="7">
        <f>A_mistra!BM82</f>
        <v>0</v>
      </c>
      <c r="BM81" s="7">
        <f>A_mistra!BN82</f>
        <v>0</v>
      </c>
      <c r="BN81" s="7">
        <f>A_mistra!BO82</f>
        <v>0</v>
      </c>
      <c r="BO81" s="7">
        <f>A_mistra!BP82</f>
        <v>0</v>
      </c>
      <c r="BP81" s="7">
        <f>A_mistra!BQ82</f>
        <v>0.23507882882882883</v>
      </c>
      <c r="BQ81" s="7">
        <f>A_mistra!BR82</f>
        <v>0</v>
      </c>
      <c r="BR81" s="7">
        <f>A_mistra!BS82</f>
        <v>0</v>
      </c>
      <c r="BS81" s="7">
        <f>A_mistra!BT82</f>
        <v>0</v>
      </c>
      <c r="BT81" s="7">
        <f>A_mistra!BU82</f>
        <v>0</v>
      </c>
      <c r="BU81" s="7">
        <f>A_mistra!BV82</f>
        <v>0</v>
      </c>
      <c r="BV81" s="7">
        <f>A_mistra!BW82</f>
        <v>0</v>
      </c>
      <c r="BW81" s="7">
        <f>A_mistra!BX82</f>
        <v>0</v>
      </c>
      <c r="BX81" s="7">
        <f>A_mistra!BY82</f>
        <v>0</v>
      </c>
      <c r="BY81" s="7">
        <f>A_mistra!BZ82</f>
        <v>0</v>
      </c>
      <c r="BZ81" s="7">
        <f>A_mistra!CA82</f>
        <v>0</v>
      </c>
      <c r="CA81" s="7">
        <f>A_mistra!CB82</f>
        <v>0</v>
      </c>
      <c r="CB81" s="7">
        <f>A_mistra!CC82</f>
        <v>0</v>
      </c>
      <c r="CC81" s="7">
        <f>A_mistra!CD82</f>
        <v>0</v>
      </c>
      <c r="CD81" s="7">
        <f>A_mistra!CE82</f>
        <v>0</v>
      </c>
      <c r="CE81" s="7">
        <f>A_mistra!CF82</f>
        <v>0</v>
      </c>
      <c r="CF81" s="7">
        <f>A_mistra!CG82</f>
        <v>0</v>
      </c>
      <c r="CG81" s="7">
        <f>A_mistra!CH82</f>
        <v>0</v>
      </c>
      <c r="CH81" s="7">
        <f>A_mistra!CI82</f>
        <v>0</v>
      </c>
      <c r="CI81" s="7">
        <f>A_mistra!CJ82</f>
        <v>0</v>
      </c>
      <c r="CJ81" s="7">
        <f>A_mistra!CK82</f>
        <v>0</v>
      </c>
      <c r="CK81" s="7">
        <f>A_mistra!CL82</f>
        <v>0</v>
      </c>
      <c r="CL81" s="7">
        <f>A_mistra!CM82</f>
        <v>0</v>
      </c>
      <c r="CM81" s="7">
        <f>A_mistra!CN82</f>
        <v>0</v>
      </c>
      <c r="CN81" s="7">
        <f>A_mistra!CO82</f>
        <v>0</v>
      </c>
      <c r="CO81" s="7">
        <f>A_mistra!CP82</f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</row>
    <row r="82" spans="1:122" x14ac:dyDescent="0.2">
      <c r="A82" s="7">
        <f>A_mistra!B83</f>
        <v>0</v>
      </c>
      <c r="B82" s="7">
        <f>A_mistra!C83</f>
        <v>0</v>
      </c>
      <c r="C82" s="7">
        <f>A_mistra!D83</f>
        <v>0</v>
      </c>
      <c r="D82" s="7">
        <f>A_mistra!E83</f>
        <v>0</v>
      </c>
      <c r="E82" s="7">
        <f>A_mistra!F83</f>
        <v>0</v>
      </c>
      <c r="F82" s="7">
        <f>A_mistra!G83</f>
        <v>0</v>
      </c>
      <c r="G82" s="7">
        <f>A_mistra!H83</f>
        <v>0</v>
      </c>
      <c r="H82" s="7">
        <f>A_mistra!I83</f>
        <v>0</v>
      </c>
      <c r="I82" s="7">
        <f>A_mistra!J83</f>
        <v>0</v>
      </c>
      <c r="J82" s="7">
        <f>A_mistra!K83</f>
        <v>0</v>
      </c>
      <c r="K82" s="7">
        <f>A_mistra!L83</f>
        <v>0</v>
      </c>
      <c r="L82" s="7">
        <f>A_mistra!M83</f>
        <v>0</v>
      </c>
      <c r="M82" s="7">
        <f>A_mistra!N83</f>
        <v>0</v>
      </c>
      <c r="N82" s="7">
        <f>A_mistra!O83</f>
        <v>0</v>
      </c>
      <c r="O82" s="7">
        <f>A_mistra!P83</f>
        <v>0</v>
      </c>
      <c r="P82" s="7">
        <f>A_mistra!Q83</f>
        <v>0</v>
      </c>
      <c r="Q82" s="7">
        <f>A_mistra!R83</f>
        <v>0</v>
      </c>
      <c r="R82" s="7">
        <f>A_mistra!S83</f>
        <v>0</v>
      </c>
      <c r="S82" s="7">
        <f>A_mistra!T83</f>
        <v>0</v>
      </c>
      <c r="T82" s="7">
        <f>A_mistra!U83</f>
        <v>0</v>
      </c>
      <c r="U82" s="7">
        <f>A_mistra!V83</f>
        <v>0</v>
      </c>
      <c r="V82" s="7">
        <f>A_mistra!W83</f>
        <v>0</v>
      </c>
      <c r="W82" s="7">
        <f>A_mistra!X83</f>
        <v>0</v>
      </c>
      <c r="X82" s="7">
        <f>A_mistra!Y83</f>
        <v>0</v>
      </c>
      <c r="Y82" s="7">
        <f>A_mistra!Z83</f>
        <v>0</v>
      </c>
      <c r="Z82" s="7">
        <f>A_mistra!AA83</f>
        <v>0</v>
      </c>
      <c r="AA82" s="7">
        <f>A_mistra!AB83</f>
        <v>0</v>
      </c>
      <c r="AB82" s="7">
        <f>A_mistra!AC83</f>
        <v>0</v>
      </c>
      <c r="AC82" s="7">
        <f>A_mistra!AD83</f>
        <v>0</v>
      </c>
      <c r="AD82" s="7">
        <f>A_mistra!AE83</f>
        <v>0</v>
      </c>
      <c r="AE82" s="7">
        <f>A_mistra!AF83</f>
        <v>0</v>
      </c>
      <c r="AF82" s="7">
        <f>A_mistra!AG83</f>
        <v>0</v>
      </c>
      <c r="AG82" s="7">
        <f>A_mistra!AH83</f>
        <v>0</v>
      </c>
      <c r="AH82" s="7">
        <f>A_mistra!AI83</f>
        <v>0</v>
      </c>
      <c r="AI82" s="7">
        <f>A_mistra!AJ83</f>
        <v>0</v>
      </c>
      <c r="AJ82" s="7">
        <f>A_mistra!AK83</f>
        <v>0</v>
      </c>
      <c r="AK82" s="7">
        <f>A_mistra!AL83</f>
        <v>0</v>
      </c>
      <c r="AL82" s="7">
        <f>A_mistra!AM83</f>
        <v>0</v>
      </c>
      <c r="AM82" s="7">
        <f>A_mistra!AN83</f>
        <v>0</v>
      </c>
      <c r="AN82" s="7">
        <f>A_mistra!AO83</f>
        <v>0</v>
      </c>
      <c r="AO82" s="7">
        <f>A_mistra!AP83</f>
        <v>0</v>
      </c>
      <c r="AP82" s="7">
        <f>A_mistra!AQ83</f>
        <v>0</v>
      </c>
      <c r="AQ82" s="7">
        <f>A_mistra!AR83</f>
        <v>0</v>
      </c>
      <c r="AR82" s="7">
        <f>A_mistra!AS83</f>
        <v>0</v>
      </c>
      <c r="AS82" s="7">
        <f>A_mistra!AT83</f>
        <v>0</v>
      </c>
      <c r="AT82" s="7">
        <f>A_mistra!AU83</f>
        <v>0</v>
      </c>
      <c r="AU82" s="7">
        <f>A_mistra!AV83</f>
        <v>0</v>
      </c>
      <c r="AV82" s="7">
        <f>A_mistra!AW83</f>
        <v>0</v>
      </c>
      <c r="AW82" s="7">
        <f>A_mistra!AX83</f>
        <v>0</v>
      </c>
      <c r="AX82" s="7">
        <f>A_mistra!AY83</f>
        <v>0</v>
      </c>
      <c r="AY82" s="7">
        <f>A_mistra!AZ83</f>
        <v>0</v>
      </c>
      <c r="AZ82" s="7">
        <f>A_mistra!BA83</f>
        <v>0</v>
      </c>
      <c r="BA82" s="7">
        <f>A_mistra!BB83</f>
        <v>0</v>
      </c>
      <c r="BB82" s="7">
        <f>A_mistra!BC83</f>
        <v>0</v>
      </c>
      <c r="BC82" s="7">
        <f>A_mistra!BD83</f>
        <v>0</v>
      </c>
      <c r="BD82" s="7">
        <f>A_mistra!BE83</f>
        <v>0</v>
      </c>
      <c r="BE82" s="7">
        <f>A_mistra!BF83</f>
        <v>0</v>
      </c>
      <c r="BF82" s="7">
        <f>A_mistra!BG83</f>
        <v>0</v>
      </c>
      <c r="BG82" s="7">
        <f>A_mistra!BH83</f>
        <v>0</v>
      </c>
      <c r="BH82" s="7">
        <f>A_mistra!BI83</f>
        <v>0</v>
      </c>
      <c r="BI82" s="7">
        <f>A_mistra!BJ83</f>
        <v>0</v>
      </c>
      <c r="BJ82" s="7">
        <f>A_mistra!BK83</f>
        <v>0</v>
      </c>
      <c r="BK82" s="7">
        <f>A_mistra!BL83</f>
        <v>0</v>
      </c>
      <c r="BL82" s="7">
        <f>A_mistra!BM83</f>
        <v>0</v>
      </c>
      <c r="BM82" s="7">
        <f>A_mistra!BN83</f>
        <v>0</v>
      </c>
      <c r="BN82" s="7">
        <f>A_mistra!BO83</f>
        <v>0</v>
      </c>
      <c r="BO82" s="7">
        <f>A_mistra!BP83</f>
        <v>0</v>
      </c>
      <c r="BP82" s="7">
        <f>A_mistra!BQ83</f>
        <v>0.1661036036036036</v>
      </c>
      <c r="BQ82" s="7">
        <f>A_mistra!BR83</f>
        <v>0</v>
      </c>
      <c r="BR82" s="7">
        <f>A_mistra!BS83</f>
        <v>0</v>
      </c>
      <c r="BS82" s="7">
        <f>A_mistra!BT83</f>
        <v>0</v>
      </c>
      <c r="BT82" s="7">
        <f>A_mistra!BU83</f>
        <v>0</v>
      </c>
      <c r="BU82" s="7">
        <f>A_mistra!BV83</f>
        <v>0</v>
      </c>
      <c r="BV82" s="7">
        <f>A_mistra!BW83</f>
        <v>0</v>
      </c>
      <c r="BW82" s="7">
        <f>A_mistra!BX83</f>
        <v>0</v>
      </c>
      <c r="BX82" s="7">
        <f>A_mistra!BY83</f>
        <v>0</v>
      </c>
      <c r="BY82" s="7">
        <f>A_mistra!BZ83</f>
        <v>0</v>
      </c>
      <c r="BZ82" s="7">
        <f>A_mistra!CA83</f>
        <v>0</v>
      </c>
      <c r="CA82" s="7">
        <f>A_mistra!CB83</f>
        <v>0</v>
      </c>
      <c r="CB82" s="7">
        <f>A_mistra!CC83</f>
        <v>0</v>
      </c>
      <c r="CC82" s="7">
        <f>A_mistra!CD83</f>
        <v>0</v>
      </c>
      <c r="CD82" s="7">
        <f>A_mistra!CE83</f>
        <v>0</v>
      </c>
      <c r="CE82" s="7">
        <f>A_mistra!CF83</f>
        <v>0</v>
      </c>
      <c r="CF82" s="7">
        <f>A_mistra!CG83</f>
        <v>0</v>
      </c>
      <c r="CG82" s="7">
        <f>A_mistra!CH83</f>
        <v>0</v>
      </c>
      <c r="CH82" s="7">
        <f>A_mistra!CI83</f>
        <v>0</v>
      </c>
      <c r="CI82" s="7">
        <f>A_mistra!CJ83</f>
        <v>0</v>
      </c>
      <c r="CJ82" s="7">
        <f>A_mistra!CK83</f>
        <v>0</v>
      </c>
      <c r="CK82" s="7">
        <f>A_mistra!CL83</f>
        <v>0</v>
      </c>
      <c r="CL82" s="7">
        <f>A_mistra!CM83</f>
        <v>0</v>
      </c>
      <c r="CM82" s="7">
        <f>A_mistra!CN83</f>
        <v>0</v>
      </c>
      <c r="CN82" s="7">
        <f>A_mistra!CO83</f>
        <v>0</v>
      </c>
      <c r="CO82" s="7">
        <f>A_mistra!CP83</f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</row>
    <row r="83" spans="1:122" x14ac:dyDescent="0.2">
      <c r="A83" s="7">
        <f>A_mistra!B84</f>
        <v>0</v>
      </c>
      <c r="B83" s="7">
        <f>A_mistra!C84</f>
        <v>0</v>
      </c>
      <c r="C83" s="7">
        <f>A_mistra!D84</f>
        <v>0</v>
      </c>
      <c r="D83" s="7">
        <f>A_mistra!E84</f>
        <v>0</v>
      </c>
      <c r="E83" s="7">
        <f>A_mistra!F84</f>
        <v>0</v>
      </c>
      <c r="F83" s="7">
        <f>A_mistra!G84</f>
        <v>0</v>
      </c>
      <c r="G83" s="7">
        <f>A_mistra!H84</f>
        <v>0</v>
      </c>
      <c r="H83" s="7">
        <f>A_mistra!I84</f>
        <v>0</v>
      </c>
      <c r="I83" s="7">
        <f>A_mistra!J84</f>
        <v>0</v>
      </c>
      <c r="J83" s="7">
        <f>A_mistra!K84</f>
        <v>0</v>
      </c>
      <c r="K83" s="7">
        <f>A_mistra!L84</f>
        <v>0</v>
      </c>
      <c r="L83" s="7">
        <f>A_mistra!M84</f>
        <v>0</v>
      </c>
      <c r="M83" s="7">
        <f>A_mistra!N84</f>
        <v>0</v>
      </c>
      <c r="N83" s="7">
        <f>A_mistra!O84</f>
        <v>0</v>
      </c>
      <c r="O83" s="7">
        <f>A_mistra!P84</f>
        <v>0</v>
      </c>
      <c r="P83" s="7">
        <f>A_mistra!Q84</f>
        <v>0</v>
      </c>
      <c r="Q83" s="7">
        <f>A_mistra!R84</f>
        <v>0</v>
      </c>
      <c r="R83" s="7">
        <f>A_mistra!S84</f>
        <v>0</v>
      </c>
      <c r="S83" s="7">
        <f>A_mistra!T84</f>
        <v>0</v>
      </c>
      <c r="T83" s="7">
        <f>A_mistra!U84</f>
        <v>0</v>
      </c>
      <c r="U83" s="7">
        <f>A_mistra!V84</f>
        <v>0</v>
      </c>
      <c r="V83" s="7">
        <f>A_mistra!W84</f>
        <v>0</v>
      </c>
      <c r="W83" s="7">
        <f>A_mistra!X84</f>
        <v>0</v>
      </c>
      <c r="X83" s="7">
        <f>A_mistra!Y84</f>
        <v>0</v>
      </c>
      <c r="Y83" s="7">
        <f>A_mistra!Z84</f>
        <v>0</v>
      </c>
      <c r="Z83" s="7">
        <f>A_mistra!AA84</f>
        <v>0</v>
      </c>
      <c r="AA83" s="7">
        <f>A_mistra!AB84</f>
        <v>0</v>
      </c>
      <c r="AB83" s="7">
        <f>A_mistra!AC84</f>
        <v>0</v>
      </c>
      <c r="AC83" s="7">
        <f>A_mistra!AD84</f>
        <v>0</v>
      </c>
      <c r="AD83" s="7">
        <f>A_mistra!AE84</f>
        <v>0</v>
      </c>
      <c r="AE83" s="7">
        <f>A_mistra!AF84</f>
        <v>0</v>
      </c>
      <c r="AF83" s="7">
        <f>A_mistra!AG84</f>
        <v>0</v>
      </c>
      <c r="AG83" s="7">
        <f>A_mistra!AH84</f>
        <v>0</v>
      </c>
      <c r="AH83" s="7">
        <f>A_mistra!AI84</f>
        <v>0</v>
      </c>
      <c r="AI83" s="7">
        <f>A_mistra!AJ84</f>
        <v>0</v>
      </c>
      <c r="AJ83" s="7">
        <f>A_mistra!AK84</f>
        <v>0</v>
      </c>
      <c r="AK83" s="7">
        <f>A_mistra!AL84</f>
        <v>0</v>
      </c>
      <c r="AL83" s="7">
        <f>A_mistra!AM84</f>
        <v>0</v>
      </c>
      <c r="AM83" s="7">
        <f>A_mistra!AN84</f>
        <v>0</v>
      </c>
      <c r="AN83" s="7">
        <f>A_mistra!AO84</f>
        <v>0</v>
      </c>
      <c r="AO83" s="7">
        <f>A_mistra!AP84</f>
        <v>0</v>
      </c>
      <c r="AP83" s="7">
        <f>A_mistra!AQ84</f>
        <v>0</v>
      </c>
      <c r="AQ83" s="7">
        <f>A_mistra!AR84</f>
        <v>0</v>
      </c>
      <c r="AR83" s="7">
        <f>A_mistra!AS84</f>
        <v>0</v>
      </c>
      <c r="AS83" s="7">
        <f>A_mistra!AT84</f>
        <v>0</v>
      </c>
      <c r="AT83" s="7">
        <f>A_mistra!AU84</f>
        <v>0</v>
      </c>
      <c r="AU83" s="7">
        <f>A_mistra!AV84</f>
        <v>0</v>
      </c>
      <c r="AV83" s="7">
        <f>A_mistra!AW84</f>
        <v>0</v>
      </c>
      <c r="AW83" s="7">
        <f>A_mistra!AX84</f>
        <v>0</v>
      </c>
      <c r="AX83" s="7">
        <f>A_mistra!AY84</f>
        <v>0</v>
      </c>
      <c r="AY83" s="7">
        <f>A_mistra!AZ84</f>
        <v>0</v>
      </c>
      <c r="AZ83" s="7">
        <f>A_mistra!BA84</f>
        <v>0</v>
      </c>
      <c r="BA83" s="7">
        <f>A_mistra!BB84</f>
        <v>0</v>
      </c>
      <c r="BB83" s="7">
        <f>A_mistra!BC84</f>
        <v>0</v>
      </c>
      <c r="BC83" s="7">
        <f>A_mistra!BD84</f>
        <v>0</v>
      </c>
      <c r="BD83" s="7">
        <f>A_mistra!BE84</f>
        <v>0</v>
      </c>
      <c r="BE83" s="7">
        <f>A_mistra!BF84</f>
        <v>0</v>
      </c>
      <c r="BF83" s="7">
        <f>A_mistra!BG84</f>
        <v>0</v>
      </c>
      <c r="BG83" s="7">
        <f>A_mistra!BH84</f>
        <v>0</v>
      </c>
      <c r="BH83" s="7">
        <f>A_mistra!BI84</f>
        <v>0</v>
      </c>
      <c r="BI83" s="7">
        <f>A_mistra!BJ84</f>
        <v>0</v>
      </c>
      <c r="BJ83" s="7">
        <f>A_mistra!BK84</f>
        <v>0</v>
      </c>
      <c r="BK83" s="7">
        <f>A_mistra!BL84</f>
        <v>0</v>
      </c>
      <c r="BL83" s="7">
        <f>A_mistra!BM84</f>
        <v>0</v>
      </c>
      <c r="BM83" s="7">
        <f>A_mistra!BN84</f>
        <v>0</v>
      </c>
      <c r="BN83" s="7">
        <f>A_mistra!BO84</f>
        <v>0</v>
      </c>
      <c r="BO83" s="7">
        <f>A_mistra!BP84</f>
        <v>0</v>
      </c>
      <c r="BP83" s="7">
        <f>A_mistra!BQ84</f>
        <v>0.15387387387387388</v>
      </c>
      <c r="BQ83" s="7">
        <f>A_mistra!BR84</f>
        <v>0</v>
      </c>
      <c r="BR83" s="7">
        <f>A_mistra!BS84</f>
        <v>0</v>
      </c>
      <c r="BS83" s="7">
        <f>A_mistra!BT84</f>
        <v>0</v>
      </c>
      <c r="BT83" s="7">
        <f>A_mistra!BU84</f>
        <v>0</v>
      </c>
      <c r="BU83" s="7">
        <f>A_mistra!BV84</f>
        <v>0</v>
      </c>
      <c r="BV83" s="7">
        <f>A_mistra!BW84</f>
        <v>0</v>
      </c>
      <c r="BW83" s="7">
        <f>A_mistra!BX84</f>
        <v>0</v>
      </c>
      <c r="BX83" s="7">
        <f>A_mistra!BY84</f>
        <v>0</v>
      </c>
      <c r="BY83" s="7">
        <f>A_mistra!BZ84</f>
        <v>0</v>
      </c>
      <c r="BZ83" s="7">
        <f>A_mistra!CA84</f>
        <v>0</v>
      </c>
      <c r="CA83" s="7">
        <f>A_mistra!CB84</f>
        <v>0</v>
      </c>
      <c r="CB83" s="7">
        <f>A_mistra!CC84</f>
        <v>0</v>
      </c>
      <c r="CC83" s="7">
        <f>A_mistra!CD84</f>
        <v>0</v>
      </c>
      <c r="CD83" s="7">
        <f>A_mistra!CE84</f>
        <v>0</v>
      </c>
      <c r="CE83" s="7">
        <f>A_mistra!CF84</f>
        <v>0</v>
      </c>
      <c r="CF83" s="7">
        <f>A_mistra!CG84</f>
        <v>0</v>
      </c>
      <c r="CG83" s="7">
        <f>A_mistra!CH84</f>
        <v>0</v>
      </c>
      <c r="CH83" s="7">
        <f>A_mistra!CI84</f>
        <v>0</v>
      </c>
      <c r="CI83" s="7">
        <f>A_mistra!CJ84</f>
        <v>0</v>
      </c>
      <c r="CJ83" s="7">
        <f>A_mistra!CK84</f>
        <v>0</v>
      </c>
      <c r="CK83" s="7">
        <f>A_mistra!CL84</f>
        <v>0</v>
      </c>
      <c r="CL83" s="7">
        <f>A_mistra!CM84</f>
        <v>0</v>
      </c>
      <c r="CM83" s="7">
        <f>A_mistra!CN84</f>
        <v>0</v>
      </c>
      <c r="CN83" s="7">
        <f>A_mistra!CO84</f>
        <v>0</v>
      </c>
      <c r="CO83" s="7">
        <f>A_mistra!CP84</f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</row>
    <row r="84" spans="1:122" x14ac:dyDescent="0.2">
      <c r="A84" s="7">
        <f>A_mistra!B85</f>
        <v>0</v>
      </c>
      <c r="B84" s="7">
        <f>A_mistra!C85</f>
        <v>0</v>
      </c>
      <c r="C84" s="7">
        <f>A_mistra!D85</f>
        <v>0</v>
      </c>
      <c r="D84" s="7">
        <f>A_mistra!E85</f>
        <v>0</v>
      </c>
      <c r="E84" s="7">
        <f>A_mistra!F85</f>
        <v>0</v>
      </c>
      <c r="F84" s="7">
        <f>A_mistra!G85</f>
        <v>0</v>
      </c>
      <c r="G84" s="7">
        <f>A_mistra!H85</f>
        <v>0</v>
      </c>
      <c r="H84" s="7">
        <f>A_mistra!I85</f>
        <v>0</v>
      </c>
      <c r="I84" s="7">
        <f>A_mistra!J85</f>
        <v>0</v>
      </c>
      <c r="J84" s="7">
        <f>A_mistra!K85</f>
        <v>0</v>
      </c>
      <c r="K84" s="7">
        <f>A_mistra!L85</f>
        <v>0</v>
      </c>
      <c r="L84" s="7">
        <f>A_mistra!M85</f>
        <v>0</v>
      </c>
      <c r="M84" s="7">
        <f>A_mistra!N85</f>
        <v>0</v>
      </c>
      <c r="N84" s="7">
        <f>A_mistra!O85</f>
        <v>0</v>
      </c>
      <c r="O84" s="7">
        <f>A_mistra!P85</f>
        <v>0</v>
      </c>
      <c r="P84" s="7">
        <f>A_mistra!Q85</f>
        <v>0</v>
      </c>
      <c r="Q84" s="7">
        <f>A_mistra!R85</f>
        <v>0</v>
      </c>
      <c r="R84" s="7">
        <f>A_mistra!S85</f>
        <v>0</v>
      </c>
      <c r="S84" s="7">
        <f>A_mistra!T85</f>
        <v>0</v>
      </c>
      <c r="T84" s="7">
        <f>A_mistra!U85</f>
        <v>0</v>
      </c>
      <c r="U84" s="7">
        <f>A_mistra!V85</f>
        <v>0</v>
      </c>
      <c r="V84" s="7">
        <f>A_mistra!W85</f>
        <v>0</v>
      </c>
      <c r="W84" s="7">
        <f>A_mistra!X85</f>
        <v>0</v>
      </c>
      <c r="X84" s="7">
        <f>A_mistra!Y85</f>
        <v>0</v>
      </c>
      <c r="Y84" s="7">
        <f>A_mistra!Z85</f>
        <v>0</v>
      </c>
      <c r="Z84" s="7">
        <f>A_mistra!AA85</f>
        <v>0</v>
      </c>
      <c r="AA84" s="7">
        <f>A_mistra!AB85</f>
        <v>0</v>
      </c>
      <c r="AB84" s="7">
        <f>A_mistra!AC85</f>
        <v>0</v>
      </c>
      <c r="AC84" s="7">
        <f>A_mistra!AD85</f>
        <v>0</v>
      </c>
      <c r="AD84" s="7">
        <f>A_mistra!AE85</f>
        <v>0</v>
      </c>
      <c r="AE84" s="7">
        <f>A_mistra!AF85</f>
        <v>0</v>
      </c>
      <c r="AF84" s="7">
        <f>A_mistra!AG85</f>
        <v>0</v>
      </c>
      <c r="AG84" s="7">
        <f>A_mistra!AH85</f>
        <v>0</v>
      </c>
      <c r="AH84" s="7">
        <f>A_mistra!AI85</f>
        <v>0</v>
      </c>
      <c r="AI84" s="7">
        <f>A_mistra!AJ85</f>
        <v>0</v>
      </c>
      <c r="AJ84" s="7">
        <f>A_mistra!AK85</f>
        <v>0</v>
      </c>
      <c r="AK84" s="7">
        <f>A_mistra!AL85</f>
        <v>0</v>
      </c>
      <c r="AL84" s="7">
        <f>A_mistra!AM85</f>
        <v>0</v>
      </c>
      <c r="AM84" s="7">
        <f>A_mistra!AN85</f>
        <v>0</v>
      </c>
      <c r="AN84" s="7">
        <f>A_mistra!AO85</f>
        <v>0</v>
      </c>
      <c r="AO84" s="7">
        <f>A_mistra!AP85</f>
        <v>0</v>
      </c>
      <c r="AP84" s="7">
        <f>A_mistra!AQ85</f>
        <v>0</v>
      </c>
      <c r="AQ84" s="7">
        <f>A_mistra!AR85</f>
        <v>0</v>
      </c>
      <c r="AR84" s="7">
        <f>A_mistra!AS85</f>
        <v>0</v>
      </c>
      <c r="AS84" s="7">
        <f>A_mistra!AT85</f>
        <v>0</v>
      </c>
      <c r="AT84" s="7">
        <f>A_mistra!AU85</f>
        <v>0</v>
      </c>
      <c r="AU84" s="7">
        <f>A_mistra!AV85</f>
        <v>0</v>
      </c>
      <c r="AV84" s="7">
        <f>A_mistra!AW85</f>
        <v>0</v>
      </c>
      <c r="AW84" s="7">
        <f>A_mistra!AX85</f>
        <v>0</v>
      </c>
      <c r="AX84" s="7">
        <f>A_mistra!AY85</f>
        <v>0</v>
      </c>
      <c r="AY84" s="7">
        <f>A_mistra!AZ85</f>
        <v>0</v>
      </c>
      <c r="AZ84" s="7">
        <f>A_mistra!BA85</f>
        <v>0</v>
      </c>
      <c r="BA84" s="7">
        <f>A_mistra!BB85</f>
        <v>0</v>
      </c>
      <c r="BB84" s="7">
        <f>A_mistra!BC85</f>
        <v>0</v>
      </c>
      <c r="BC84" s="7">
        <f>A_mistra!BD85</f>
        <v>0</v>
      </c>
      <c r="BD84" s="7">
        <f>A_mistra!BE85</f>
        <v>0</v>
      </c>
      <c r="BE84" s="7">
        <f>A_mistra!BF85</f>
        <v>0</v>
      </c>
      <c r="BF84" s="7">
        <f>A_mistra!BG85</f>
        <v>0</v>
      </c>
      <c r="BG84" s="7">
        <f>A_mistra!BH85</f>
        <v>0</v>
      </c>
      <c r="BH84" s="7">
        <f>A_mistra!BI85</f>
        <v>0</v>
      </c>
      <c r="BI84" s="7">
        <f>A_mistra!BJ85</f>
        <v>0</v>
      </c>
      <c r="BJ84" s="7">
        <f>A_mistra!BK85</f>
        <v>0</v>
      </c>
      <c r="BK84" s="7">
        <f>A_mistra!BL85</f>
        <v>0</v>
      </c>
      <c r="BL84" s="7">
        <f>A_mistra!BM85</f>
        <v>0</v>
      </c>
      <c r="BM84" s="7">
        <f>A_mistra!BN85</f>
        <v>0</v>
      </c>
      <c r="BN84" s="7">
        <f>A_mistra!BO85</f>
        <v>0</v>
      </c>
      <c r="BO84" s="7">
        <f>A_mistra!BP85</f>
        <v>0</v>
      </c>
      <c r="BP84" s="7">
        <f>A_mistra!BQ85</f>
        <v>0.11080180180180181</v>
      </c>
      <c r="BQ84" s="7">
        <f>A_mistra!BR85</f>
        <v>0</v>
      </c>
      <c r="BR84" s="7">
        <f>A_mistra!BS85</f>
        <v>0</v>
      </c>
      <c r="BS84" s="7">
        <f>A_mistra!BT85</f>
        <v>0</v>
      </c>
      <c r="BT84" s="7">
        <f>A_mistra!BU85</f>
        <v>0</v>
      </c>
      <c r="BU84" s="7">
        <f>A_mistra!BV85</f>
        <v>0</v>
      </c>
      <c r="BV84" s="7">
        <f>A_mistra!BW85</f>
        <v>0</v>
      </c>
      <c r="BW84" s="7">
        <f>A_mistra!BX85</f>
        <v>0</v>
      </c>
      <c r="BX84" s="7">
        <f>A_mistra!BY85</f>
        <v>0</v>
      </c>
      <c r="BY84" s="7">
        <f>A_mistra!BZ85</f>
        <v>0</v>
      </c>
      <c r="BZ84" s="7">
        <f>A_mistra!CA85</f>
        <v>0</v>
      </c>
      <c r="CA84" s="7">
        <f>A_mistra!CB85</f>
        <v>0</v>
      </c>
      <c r="CB84" s="7">
        <f>A_mistra!CC85</f>
        <v>0</v>
      </c>
      <c r="CC84" s="7">
        <f>A_mistra!CD85</f>
        <v>0</v>
      </c>
      <c r="CD84" s="7">
        <f>A_mistra!CE85</f>
        <v>0</v>
      </c>
      <c r="CE84" s="7">
        <f>A_mistra!CF85</f>
        <v>0</v>
      </c>
      <c r="CF84" s="7">
        <f>A_mistra!CG85</f>
        <v>0</v>
      </c>
      <c r="CG84" s="7">
        <f>A_mistra!CH85</f>
        <v>0</v>
      </c>
      <c r="CH84" s="7">
        <f>A_mistra!CI85</f>
        <v>0</v>
      </c>
      <c r="CI84" s="7">
        <f>A_mistra!CJ85</f>
        <v>0</v>
      </c>
      <c r="CJ84" s="7">
        <f>A_mistra!CK85</f>
        <v>0</v>
      </c>
      <c r="CK84" s="7">
        <f>A_mistra!CL85</f>
        <v>0</v>
      </c>
      <c r="CL84" s="7">
        <f>A_mistra!CM85</f>
        <v>0</v>
      </c>
      <c r="CM84" s="7">
        <f>A_mistra!CN85</f>
        <v>0</v>
      </c>
      <c r="CN84" s="7">
        <f>A_mistra!CO85</f>
        <v>0</v>
      </c>
      <c r="CO84" s="7">
        <f>A_mistra!CP85</f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</row>
    <row r="85" spans="1:122" x14ac:dyDescent="0.2">
      <c r="A85" s="7">
        <f>A_mistra!B86</f>
        <v>0</v>
      </c>
      <c r="B85" s="7">
        <f>A_mistra!C86</f>
        <v>0</v>
      </c>
      <c r="C85" s="7">
        <f>A_mistra!D86</f>
        <v>0</v>
      </c>
      <c r="D85" s="7">
        <f>A_mistra!E86</f>
        <v>0</v>
      </c>
      <c r="E85" s="7">
        <f>A_mistra!F86</f>
        <v>0</v>
      </c>
      <c r="F85" s="7">
        <f>A_mistra!G86</f>
        <v>0</v>
      </c>
      <c r="G85" s="7">
        <f>A_mistra!H86</f>
        <v>0</v>
      </c>
      <c r="H85" s="7">
        <f>A_mistra!I86</f>
        <v>0</v>
      </c>
      <c r="I85" s="7">
        <f>A_mistra!J86</f>
        <v>0</v>
      </c>
      <c r="J85" s="7">
        <f>A_mistra!K86</f>
        <v>0</v>
      </c>
      <c r="K85" s="7">
        <f>A_mistra!L86</f>
        <v>0</v>
      </c>
      <c r="L85" s="7">
        <f>A_mistra!M86</f>
        <v>0</v>
      </c>
      <c r="M85" s="7">
        <f>A_mistra!N86</f>
        <v>0</v>
      </c>
      <c r="N85" s="7">
        <f>A_mistra!O86</f>
        <v>0</v>
      </c>
      <c r="O85" s="7">
        <f>A_mistra!P86</f>
        <v>0</v>
      </c>
      <c r="P85" s="7">
        <f>A_mistra!Q86</f>
        <v>0</v>
      </c>
      <c r="Q85" s="7">
        <f>A_mistra!R86</f>
        <v>0</v>
      </c>
      <c r="R85" s="7">
        <f>A_mistra!S86</f>
        <v>0</v>
      </c>
      <c r="S85" s="7">
        <f>A_mistra!T86</f>
        <v>0</v>
      </c>
      <c r="T85" s="7">
        <f>A_mistra!U86</f>
        <v>0</v>
      </c>
      <c r="U85" s="7">
        <f>A_mistra!V86</f>
        <v>0</v>
      </c>
      <c r="V85" s="7">
        <f>A_mistra!W86</f>
        <v>0</v>
      </c>
      <c r="W85" s="7">
        <f>A_mistra!X86</f>
        <v>0</v>
      </c>
      <c r="X85" s="7">
        <f>A_mistra!Y86</f>
        <v>0</v>
      </c>
      <c r="Y85" s="7">
        <f>A_mistra!Z86</f>
        <v>0</v>
      </c>
      <c r="Z85" s="7">
        <f>A_mistra!AA86</f>
        <v>0</v>
      </c>
      <c r="AA85" s="7">
        <f>A_mistra!AB86</f>
        <v>0</v>
      </c>
      <c r="AB85" s="7">
        <f>A_mistra!AC86</f>
        <v>0</v>
      </c>
      <c r="AC85" s="7">
        <f>A_mistra!AD86</f>
        <v>0</v>
      </c>
      <c r="AD85" s="7">
        <f>A_mistra!AE86</f>
        <v>0</v>
      </c>
      <c r="AE85" s="7">
        <f>A_mistra!AF86</f>
        <v>0</v>
      </c>
      <c r="AF85" s="7">
        <f>A_mistra!AG86</f>
        <v>0</v>
      </c>
      <c r="AG85" s="7">
        <f>A_mistra!AH86</f>
        <v>0</v>
      </c>
      <c r="AH85" s="7">
        <f>A_mistra!AI86</f>
        <v>0</v>
      </c>
      <c r="AI85" s="7">
        <f>A_mistra!AJ86</f>
        <v>0</v>
      </c>
      <c r="AJ85" s="7">
        <f>A_mistra!AK86</f>
        <v>0</v>
      </c>
      <c r="AK85" s="7">
        <f>A_mistra!AL86</f>
        <v>0</v>
      </c>
      <c r="AL85" s="7">
        <f>A_mistra!AM86</f>
        <v>0</v>
      </c>
      <c r="AM85" s="7">
        <f>A_mistra!AN86</f>
        <v>0</v>
      </c>
      <c r="AN85" s="7">
        <f>A_mistra!AO86</f>
        <v>0</v>
      </c>
      <c r="AO85" s="7">
        <f>A_mistra!AP86</f>
        <v>0</v>
      </c>
      <c r="AP85" s="7">
        <f>A_mistra!AQ86</f>
        <v>0</v>
      </c>
      <c r="AQ85" s="7">
        <f>A_mistra!AR86</f>
        <v>0</v>
      </c>
      <c r="AR85" s="7">
        <f>A_mistra!AS86</f>
        <v>0</v>
      </c>
      <c r="AS85" s="7">
        <f>A_mistra!AT86</f>
        <v>0</v>
      </c>
      <c r="AT85" s="7">
        <f>A_mistra!AU86</f>
        <v>0</v>
      </c>
      <c r="AU85" s="7">
        <f>A_mistra!AV86</f>
        <v>0</v>
      </c>
      <c r="AV85" s="7">
        <f>A_mistra!AW86</f>
        <v>0</v>
      </c>
      <c r="AW85" s="7">
        <f>A_mistra!AX86</f>
        <v>0</v>
      </c>
      <c r="AX85" s="7">
        <f>A_mistra!AY86</f>
        <v>0</v>
      </c>
      <c r="AY85" s="7">
        <f>A_mistra!AZ86</f>
        <v>0</v>
      </c>
      <c r="AZ85" s="7">
        <f>A_mistra!BA86</f>
        <v>0</v>
      </c>
      <c r="BA85" s="7">
        <f>A_mistra!BB86</f>
        <v>0</v>
      </c>
      <c r="BB85" s="7">
        <f>A_mistra!BC86</f>
        <v>0</v>
      </c>
      <c r="BC85" s="7">
        <f>A_mistra!BD86</f>
        <v>0</v>
      </c>
      <c r="BD85" s="7">
        <f>A_mistra!BE86</f>
        <v>0</v>
      </c>
      <c r="BE85" s="7">
        <f>A_mistra!BF86</f>
        <v>0</v>
      </c>
      <c r="BF85" s="7">
        <f>A_mistra!BG86</f>
        <v>0.08</v>
      </c>
      <c r="BG85" s="7">
        <f>A_mistra!BH86</f>
        <v>0</v>
      </c>
      <c r="BH85" s="7">
        <f>A_mistra!BI86</f>
        <v>0</v>
      </c>
      <c r="BI85" s="7">
        <f>A_mistra!BJ86</f>
        <v>0</v>
      </c>
      <c r="BJ85" s="7">
        <f>A_mistra!BK86</f>
        <v>0</v>
      </c>
      <c r="BK85" s="7">
        <f>A_mistra!BL86</f>
        <v>0</v>
      </c>
      <c r="BL85" s="7">
        <f>A_mistra!BM86</f>
        <v>0</v>
      </c>
      <c r="BM85" s="7">
        <f>A_mistra!BN86</f>
        <v>0</v>
      </c>
      <c r="BN85" s="7">
        <f>A_mistra!BO86</f>
        <v>0</v>
      </c>
      <c r="BO85" s="7">
        <f>A_mistra!BP86</f>
        <v>0</v>
      </c>
      <c r="BP85" s="7">
        <f>A_mistra!BQ86</f>
        <v>0</v>
      </c>
      <c r="BQ85" s="7">
        <f>A_mistra!BR86</f>
        <v>0</v>
      </c>
      <c r="BR85" s="7">
        <f>A_mistra!BS86</f>
        <v>0</v>
      </c>
      <c r="BS85" s="7">
        <f>A_mistra!BT86</f>
        <v>0</v>
      </c>
      <c r="BT85" s="7">
        <f>A_mistra!BU86</f>
        <v>0</v>
      </c>
      <c r="BU85" s="7">
        <f>A_mistra!BV86</f>
        <v>0</v>
      </c>
      <c r="BV85" s="7">
        <f>A_mistra!BW86</f>
        <v>0</v>
      </c>
      <c r="BW85" s="7">
        <f>A_mistra!BX86</f>
        <v>0</v>
      </c>
      <c r="BX85" s="7">
        <f>A_mistra!BY86</f>
        <v>0</v>
      </c>
      <c r="BY85" s="7">
        <f>A_mistra!BZ86</f>
        <v>0</v>
      </c>
      <c r="BZ85" s="7">
        <f>A_mistra!CA86</f>
        <v>0</v>
      </c>
      <c r="CA85" s="7">
        <f>A_mistra!CB86</f>
        <v>0</v>
      </c>
      <c r="CB85" s="7">
        <f>A_mistra!CC86</f>
        <v>0</v>
      </c>
      <c r="CC85" s="7">
        <f>A_mistra!CD86</f>
        <v>0</v>
      </c>
      <c r="CD85" s="7">
        <f>A_mistra!CE86</f>
        <v>0</v>
      </c>
      <c r="CE85" s="7">
        <f>A_mistra!CF86</f>
        <v>0</v>
      </c>
      <c r="CF85" s="7">
        <f>A_mistra!CG86</f>
        <v>0</v>
      </c>
      <c r="CG85" s="7">
        <f>A_mistra!CH86</f>
        <v>0</v>
      </c>
      <c r="CH85" s="7">
        <f>A_mistra!CI86</f>
        <v>0</v>
      </c>
      <c r="CI85" s="7">
        <f>A_mistra!CJ86</f>
        <v>0</v>
      </c>
      <c r="CJ85" s="7">
        <f>A_mistra!CK86</f>
        <v>0</v>
      </c>
      <c r="CK85" s="7">
        <f>A_mistra!CL86</f>
        <v>0</v>
      </c>
      <c r="CL85" s="7">
        <f>A_mistra!CM86</f>
        <v>0</v>
      </c>
      <c r="CM85" s="7">
        <f>A_mistra!CN86</f>
        <v>0</v>
      </c>
      <c r="CN85" s="7">
        <f>A_mistra!CO86</f>
        <v>0</v>
      </c>
      <c r="CO85" s="7">
        <f>A_mistra!CP86</f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</row>
    <row r="86" spans="1:122" x14ac:dyDescent="0.2">
      <c r="A86" s="7">
        <f>A_mistra!B87</f>
        <v>0</v>
      </c>
      <c r="B86" s="7">
        <f>A_mistra!C87</f>
        <v>0</v>
      </c>
      <c r="C86" s="7">
        <f>A_mistra!D87</f>
        <v>0</v>
      </c>
      <c r="D86" s="7">
        <f>A_mistra!E87</f>
        <v>0</v>
      </c>
      <c r="E86" s="7">
        <f>A_mistra!F87</f>
        <v>0</v>
      </c>
      <c r="F86" s="7">
        <f>A_mistra!G87</f>
        <v>0</v>
      </c>
      <c r="G86" s="7">
        <f>A_mistra!H87</f>
        <v>0</v>
      </c>
      <c r="H86" s="7">
        <f>A_mistra!I87</f>
        <v>0</v>
      </c>
      <c r="I86" s="7">
        <f>A_mistra!J87</f>
        <v>0</v>
      </c>
      <c r="J86" s="7">
        <f>A_mistra!K87</f>
        <v>0</v>
      </c>
      <c r="K86" s="7">
        <f>A_mistra!L87</f>
        <v>0</v>
      </c>
      <c r="L86" s="7">
        <f>A_mistra!M87</f>
        <v>0</v>
      </c>
      <c r="M86" s="7">
        <f>A_mistra!N87</f>
        <v>0</v>
      </c>
      <c r="N86" s="7">
        <f>A_mistra!O87</f>
        <v>0</v>
      </c>
      <c r="O86" s="7">
        <f>A_mistra!P87</f>
        <v>0</v>
      </c>
      <c r="P86" s="7">
        <f>A_mistra!Q87</f>
        <v>0</v>
      </c>
      <c r="Q86" s="7">
        <f>A_mistra!R87</f>
        <v>0</v>
      </c>
      <c r="R86" s="7">
        <f>A_mistra!S87</f>
        <v>0</v>
      </c>
      <c r="S86" s="7">
        <f>A_mistra!T87</f>
        <v>0</v>
      </c>
      <c r="T86" s="7">
        <f>A_mistra!U87</f>
        <v>0</v>
      </c>
      <c r="U86" s="7">
        <f>A_mistra!V87</f>
        <v>0</v>
      </c>
      <c r="V86" s="7">
        <f>A_mistra!W87</f>
        <v>0</v>
      </c>
      <c r="W86" s="7">
        <f>A_mistra!X87</f>
        <v>0</v>
      </c>
      <c r="X86" s="7">
        <f>A_mistra!Y87</f>
        <v>0</v>
      </c>
      <c r="Y86" s="7">
        <f>A_mistra!Z87</f>
        <v>0</v>
      </c>
      <c r="Z86" s="7">
        <f>A_mistra!AA87</f>
        <v>0</v>
      </c>
      <c r="AA86" s="7">
        <f>A_mistra!AB87</f>
        <v>0</v>
      </c>
      <c r="AB86" s="7">
        <f>A_mistra!AC87</f>
        <v>0</v>
      </c>
      <c r="AC86" s="7">
        <f>A_mistra!AD87</f>
        <v>0</v>
      </c>
      <c r="AD86" s="7">
        <f>A_mistra!AE87</f>
        <v>0</v>
      </c>
      <c r="AE86" s="7">
        <f>A_mistra!AF87</f>
        <v>0</v>
      </c>
      <c r="AF86" s="7">
        <f>A_mistra!AG87</f>
        <v>0</v>
      </c>
      <c r="AG86" s="7">
        <f>A_mistra!AH87</f>
        <v>0</v>
      </c>
      <c r="AH86" s="7">
        <f>A_mistra!AI87</f>
        <v>0</v>
      </c>
      <c r="AI86" s="7">
        <f>A_mistra!AJ87</f>
        <v>0</v>
      </c>
      <c r="AJ86" s="7">
        <f>A_mistra!AK87</f>
        <v>0</v>
      </c>
      <c r="AK86" s="7">
        <f>A_mistra!AL87</f>
        <v>0</v>
      </c>
      <c r="AL86" s="7">
        <f>A_mistra!AM87</f>
        <v>0</v>
      </c>
      <c r="AM86" s="7">
        <f>A_mistra!AN87</f>
        <v>0</v>
      </c>
      <c r="AN86" s="7">
        <f>A_mistra!AO87</f>
        <v>0</v>
      </c>
      <c r="AO86" s="7">
        <f>A_mistra!AP87</f>
        <v>0</v>
      </c>
      <c r="AP86" s="7">
        <f>A_mistra!AQ87</f>
        <v>0</v>
      </c>
      <c r="AQ86" s="7">
        <f>A_mistra!AR87</f>
        <v>0</v>
      </c>
      <c r="AR86" s="7">
        <f>A_mistra!AS87</f>
        <v>0</v>
      </c>
      <c r="AS86" s="7">
        <f>A_mistra!AT87</f>
        <v>0</v>
      </c>
      <c r="AT86" s="7">
        <f>A_mistra!AU87</f>
        <v>0</v>
      </c>
      <c r="AU86" s="7">
        <f>A_mistra!AV87</f>
        <v>0</v>
      </c>
      <c r="AV86" s="7">
        <f>A_mistra!AW87</f>
        <v>0</v>
      </c>
      <c r="AW86" s="7">
        <f>A_mistra!AX87</f>
        <v>0</v>
      </c>
      <c r="AX86" s="7">
        <f>A_mistra!AY87</f>
        <v>0</v>
      </c>
      <c r="AY86" s="7">
        <f>A_mistra!AZ87</f>
        <v>0</v>
      </c>
      <c r="AZ86" s="7">
        <f>A_mistra!BA87</f>
        <v>0</v>
      </c>
      <c r="BA86" s="7">
        <f>A_mistra!BB87</f>
        <v>0</v>
      </c>
      <c r="BB86" s="7">
        <f>A_mistra!BC87</f>
        <v>0</v>
      </c>
      <c r="BC86" s="7">
        <f>A_mistra!BD87</f>
        <v>0</v>
      </c>
      <c r="BD86" s="7">
        <f>A_mistra!BE87</f>
        <v>0</v>
      </c>
      <c r="BE86" s="7">
        <f>A_mistra!BF87</f>
        <v>0</v>
      </c>
      <c r="BF86" s="7">
        <f>A_mistra!BG87</f>
        <v>0</v>
      </c>
      <c r="BG86" s="7">
        <f>A_mistra!BH87</f>
        <v>0</v>
      </c>
      <c r="BH86" s="7">
        <f>A_mistra!BI87</f>
        <v>0</v>
      </c>
      <c r="BI86" s="7">
        <f>A_mistra!BJ87</f>
        <v>0</v>
      </c>
      <c r="BJ86" s="7">
        <f>A_mistra!BK87</f>
        <v>0</v>
      </c>
      <c r="BK86" s="7">
        <f>A_mistra!BL87</f>
        <v>0</v>
      </c>
      <c r="BL86" s="7">
        <f>A_mistra!BM87</f>
        <v>0</v>
      </c>
      <c r="BM86" s="7">
        <f>A_mistra!BN87</f>
        <v>0</v>
      </c>
      <c r="BN86" s="7">
        <f>A_mistra!BO87</f>
        <v>0</v>
      </c>
      <c r="BO86" s="7">
        <f>A_mistra!BP87</f>
        <v>0</v>
      </c>
      <c r="BP86" s="7">
        <f>A_mistra!BQ87</f>
        <v>0</v>
      </c>
      <c r="BQ86" s="7">
        <f>A_mistra!BR87</f>
        <v>0</v>
      </c>
      <c r="BR86" s="7">
        <f>A_mistra!BS87</f>
        <v>0</v>
      </c>
      <c r="BS86" s="7">
        <f>A_mistra!BT87</f>
        <v>0</v>
      </c>
      <c r="BT86" s="7">
        <f>A_mistra!BU87</f>
        <v>0</v>
      </c>
      <c r="BU86" s="7">
        <f>A_mistra!BV87</f>
        <v>0</v>
      </c>
      <c r="BV86" s="7">
        <f>A_mistra!BW87</f>
        <v>0</v>
      </c>
      <c r="BW86" s="7">
        <f>A_mistra!BX87</f>
        <v>0</v>
      </c>
      <c r="BX86" s="7">
        <f>A_mistra!BY87</f>
        <v>0</v>
      </c>
      <c r="BY86" s="7">
        <f>A_mistra!BZ87</f>
        <v>0</v>
      </c>
      <c r="BZ86" s="7">
        <f>A_mistra!CA87</f>
        <v>0</v>
      </c>
      <c r="CA86" s="7">
        <f>A_mistra!CB87</f>
        <v>0</v>
      </c>
      <c r="CB86" s="7">
        <f>A_mistra!CC87</f>
        <v>0</v>
      </c>
      <c r="CC86" s="7">
        <f>A_mistra!CD87</f>
        <v>1.0203300767798382</v>
      </c>
      <c r="CD86" s="7">
        <f>A_mistra!CE87</f>
        <v>0</v>
      </c>
      <c r="CE86" s="7">
        <f>A_mistra!CF87</f>
        <v>0</v>
      </c>
      <c r="CF86" s="7">
        <f>A_mistra!CG87</f>
        <v>0</v>
      </c>
      <c r="CG86" s="7">
        <f>A_mistra!CH87</f>
        <v>0</v>
      </c>
      <c r="CH86" s="7">
        <f>A_mistra!CI87</f>
        <v>0</v>
      </c>
      <c r="CI86" s="7">
        <f>A_mistra!CJ87</f>
        <v>0</v>
      </c>
      <c r="CJ86" s="7">
        <f>A_mistra!CK87</f>
        <v>0</v>
      </c>
      <c r="CK86" s="7">
        <f>A_mistra!CL87</f>
        <v>0</v>
      </c>
      <c r="CL86" s="7">
        <f>A_mistra!CM87</f>
        <v>0</v>
      </c>
      <c r="CM86" s="7">
        <f>A_mistra!CN87</f>
        <v>0</v>
      </c>
      <c r="CN86" s="7">
        <f>A_mistra!CO87</f>
        <v>0</v>
      </c>
      <c r="CO86" s="7">
        <f>A_mistra!CP87</f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>
        <v>0</v>
      </c>
      <c r="DN86" s="7">
        <v>0</v>
      </c>
      <c r="DO86" s="7">
        <v>0</v>
      </c>
      <c r="DP86" s="7">
        <v>0</v>
      </c>
      <c r="DQ86" s="7">
        <v>0</v>
      </c>
      <c r="DR86" s="7">
        <v>0</v>
      </c>
    </row>
    <row r="87" spans="1:122" x14ac:dyDescent="0.2">
      <c r="A87" s="7">
        <f>A_mistra!B88</f>
        <v>0</v>
      </c>
      <c r="B87" s="7">
        <f>A_mistra!C88</f>
        <v>0</v>
      </c>
      <c r="C87" s="7">
        <f>A_mistra!D88</f>
        <v>0</v>
      </c>
      <c r="D87" s="7">
        <f>A_mistra!E88</f>
        <v>0</v>
      </c>
      <c r="E87" s="7">
        <f>A_mistra!F88</f>
        <v>0</v>
      </c>
      <c r="F87" s="7">
        <f>A_mistra!G88</f>
        <v>0</v>
      </c>
      <c r="G87" s="7">
        <f>A_mistra!H88</f>
        <v>0</v>
      </c>
      <c r="H87" s="7">
        <f>A_mistra!I88</f>
        <v>0</v>
      </c>
      <c r="I87" s="7">
        <f>A_mistra!J88</f>
        <v>0</v>
      </c>
      <c r="J87" s="7">
        <f>A_mistra!K88</f>
        <v>0</v>
      </c>
      <c r="K87" s="7">
        <f>A_mistra!L88</f>
        <v>0</v>
      </c>
      <c r="L87" s="7">
        <f>A_mistra!M88</f>
        <v>0</v>
      </c>
      <c r="M87" s="7">
        <f>A_mistra!N88</f>
        <v>0</v>
      </c>
      <c r="N87" s="7">
        <f>A_mistra!O88</f>
        <v>0</v>
      </c>
      <c r="O87" s="7">
        <f>A_mistra!P88</f>
        <v>0</v>
      </c>
      <c r="P87" s="7">
        <f>A_mistra!Q88</f>
        <v>0</v>
      </c>
      <c r="Q87" s="7">
        <f>A_mistra!R88</f>
        <v>0</v>
      </c>
      <c r="R87" s="7">
        <f>A_mistra!S88</f>
        <v>0</v>
      </c>
      <c r="S87" s="7">
        <f>A_mistra!T88</f>
        <v>0</v>
      </c>
      <c r="T87" s="7">
        <f>A_mistra!U88</f>
        <v>0</v>
      </c>
      <c r="U87" s="7">
        <f>A_mistra!V88</f>
        <v>0</v>
      </c>
      <c r="V87" s="7">
        <f>A_mistra!W88</f>
        <v>0</v>
      </c>
      <c r="W87" s="7">
        <f>A_mistra!X88</f>
        <v>0</v>
      </c>
      <c r="X87" s="7">
        <f>A_mistra!Y88</f>
        <v>0</v>
      </c>
      <c r="Y87" s="7">
        <f>A_mistra!Z88</f>
        <v>0</v>
      </c>
      <c r="Z87" s="7">
        <f>A_mistra!AA88</f>
        <v>0</v>
      </c>
      <c r="AA87" s="7">
        <f>A_mistra!AB88</f>
        <v>0</v>
      </c>
      <c r="AB87" s="7">
        <f>A_mistra!AC88</f>
        <v>0</v>
      </c>
      <c r="AC87" s="7">
        <f>A_mistra!AD88</f>
        <v>0</v>
      </c>
      <c r="AD87" s="7">
        <f>A_mistra!AE88</f>
        <v>0</v>
      </c>
      <c r="AE87" s="7">
        <f>A_mistra!AF88</f>
        <v>0</v>
      </c>
      <c r="AF87" s="7">
        <f>A_mistra!AG88</f>
        <v>0</v>
      </c>
      <c r="AG87" s="7">
        <f>A_mistra!AH88</f>
        <v>0</v>
      </c>
      <c r="AH87" s="7">
        <f>A_mistra!AI88</f>
        <v>0</v>
      </c>
      <c r="AI87" s="7">
        <f>A_mistra!AJ88</f>
        <v>0</v>
      </c>
      <c r="AJ87" s="7">
        <f>A_mistra!AK88</f>
        <v>0</v>
      </c>
      <c r="AK87" s="7">
        <f>A_mistra!AL88</f>
        <v>0</v>
      </c>
      <c r="AL87" s="7">
        <f>A_mistra!AM88</f>
        <v>0</v>
      </c>
      <c r="AM87" s="7">
        <f>A_mistra!AN88</f>
        <v>0</v>
      </c>
      <c r="AN87" s="7">
        <f>A_mistra!AO88</f>
        <v>0</v>
      </c>
      <c r="AO87" s="7">
        <f>A_mistra!AP88</f>
        <v>0</v>
      </c>
      <c r="AP87" s="7">
        <f>A_mistra!AQ88</f>
        <v>0</v>
      </c>
      <c r="AQ87" s="7">
        <f>A_mistra!AR88</f>
        <v>0</v>
      </c>
      <c r="AR87" s="7">
        <f>A_mistra!AS88</f>
        <v>0</v>
      </c>
      <c r="AS87" s="7">
        <f>A_mistra!AT88</f>
        <v>0</v>
      </c>
      <c r="AT87" s="7">
        <f>A_mistra!AU88</f>
        <v>0</v>
      </c>
      <c r="AU87" s="7">
        <f>A_mistra!AV88</f>
        <v>0</v>
      </c>
      <c r="AV87" s="7">
        <f>A_mistra!AW88</f>
        <v>0</v>
      </c>
      <c r="AW87" s="7">
        <f>A_mistra!AX88</f>
        <v>0</v>
      </c>
      <c r="AX87" s="7">
        <f>A_mistra!AY88</f>
        <v>0</v>
      </c>
      <c r="AY87" s="7">
        <f>A_mistra!AZ88</f>
        <v>0</v>
      </c>
      <c r="AZ87" s="7">
        <f>A_mistra!BA88</f>
        <v>0</v>
      </c>
      <c r="BA87" s="7">
        <f>A_mistra!BB88</f>
        <v>0</v>
      </c>
      <c r="BB87" s="7">
        <f>A_mistra!BC88</f>
        <v>0</v>
      </c>
      <c r="BC87" s="7">
        <f>A_mistra!BD88</f>
        <v>0</v>
      </c>
      <c r="BD87" s="7">
        <f>A_mistra!BE88</f>
        <v>0</v>
      </c>
      <c r="BE87" s="7">
        <f>A_mistra!BF88</f>
        <v>0</v>
      </c>
      <c r="BF87" s="7">
        <f>A_mistra!BG88</f>
        <v>0</v>
      </c>
      <c r="BG87" s="7">
        <f>A_mistra!BH88</f>
        <v>0</v>
      </c>
      <c r="BH87" s="7">
        <f>A_mistra!BI88</f>
        <v>0</v>
      </c>
      <c r="BI87" s="7">
        <f>A_mistra!BJ88</f>
        <v>0</v>
      </c>
      <c r="BJ87" s="7">
        <f>A_mistra!BK88</f>
        <v>0</v>
      </c>
      <c r="BK87" s="7">
        <f>A_mistra!BL88</f>
        <v>0</v>
      </c>
      <c r="BL87" s="7">
        <f>A_mistra!BM88</f>
        <v>0</v>
      </c>
      <c r="BM87" s="7">
        <f>A_mistra!BN88</f>
        <v>0</v>
      </c>
      <c r="BN87" s="7">
        <f>A_mistra!BO88</f>
        <v>0</v>
      </c>
      <c r="BO87" s="7">
        <f>A_mistra!BP88</f>
        <v>0</v>
      </c>
      <c r="BP87" s="7">
        <f>A_mistra!BQ88</f>
        <v>0</v>
      </c>
      <c r="BQ87" s="7">
        <f>A_mistra!BR88</f>
        <v>1</v>
      </c>
      <c r="BR87" s="7">
        <f>A_mistra!BS88</f>
        <v>0</v>
      </c>
      <c r="BS87" s="7">
        <f>A_mistra!BT88</f>
        <v>0</v>
      </c>
      <c r="BT87" s="7">
        <f>A_mistra!BU88</f>
        <v>0</v>
      </c>
      <c r="BU87" s="7">
        <f>A_mistra!BV88</f>
        <v>0</v>
      </c>
      <c r="BV87" s="7">
        <f>A_mistra!BW88</f>
        <v>0</v>
      </c>
      <c r="BW87" s="7">
        <f>A_mistra!BX88</f>
        <v>0</v>
      </c>
      <c r="BX87" s="7">
        <f>A_mistra!BY88</f>
        <v>0</v>
      </c>
      <c r="BY87" s="7">
        <f>A_mistra!BZ88</f>
        <v>0</v>
      </c>
      <c r="BZ87" s="7">
        <f>A_mistra!CA88</f>
        <v>0</v>
      </c>
      <c r="CA87" s="7">
        <f>A_mistra!CB88</f>
        <v>0</v>
      </c>
      <c r="CB87" s="7">
        <f>A_mistra!CC88</f>
        <v>0</v>
      </c>
      <c r="CC87" s="7">
        <f>A_mistra!CD88</f>
        <v>0</v>
      </c>
      <c r="CD87" s="7">
        <f>A_mistra!CE88</f>
        <v>0</v>
      </c>
      <c r="CE87" s="7">
        <f>A_mistra!CF88</f>
        <v>0</v>
      </c>
      <c r="CF87" s="7">
        <f>A_mistra!CG88</f>
        <v>0</v>
      </c>
      <c r="CG87" s="7">
        <f>A_mistra!CH88</f>
        <v>0</v>
      </c>
      <c r="CH87" s="7">
        <f>A_mistra!CI88</f>
        <v>0</v>
      </c>
      <c r="CI87" s="7">
        <f>A_mistra!CJ88</f>
        <v>0</v>
      </c>
      <c r="CJ87" s="7">
        <f>A_mistra!CK88</f>
        <v>0</v>
      </c>
      <c r="CK87" s="7">
        <f>A_mistra!CL88</f>
        <v>0</v>
      </c>
      <c r="CL87" s="7">
        <f>A_mistra!CM88</f>
        <v>0</v>
      </c>
      <c r="CM87" s="7">
        <f>A_mistra!CN88</f>
        <v>0</v>
      </c>
      <c r="CN87" s="7">
        <f>A_mistra!CO88</f>
        <v>0</v>
      </c>
      <c r="CO87" s="7">
        <f>A_mistra!CP88</f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</row>
    <row r="88" spans="1:122" x14ac:dyDescent="0.2">
      <c r="A88" s="7">
        <f>A_mistra!B89</f>
        <v>0</v>
      </c>
      <c r="B88" s="7">
        <f>A_mistra!C89</f>
        <v>0</v>
      </c>
      <c r="C88" s="7">
        <f>A_mistra!D89</f>
        <v>0</v>
      </c>
      <c r="D88" s="7">
        <f>A_mistra!E89</f>
        <v>0</v>
      </c>
      <c r="E88" s="7">
        <f>A_mistra!F89</f>
        <v>0</v>
      </c>
      <c r="F88" s="7">
        <f>A_mistra!G89</f>
        <v>0</v>
      </c>
      <c r="G88" s="7">
        <f>A_mistra!H89</f>
        <v>0</v>
      </c>
      <c r="H88" s="7">
        <f>A_mistra!I89</f>
        <v>0</v>
      </c>
      <c r="I88" s="7">
        <f>A_mistra!J89</f>
        <v>0</v>
      </c>
      <c r="J88" s="7">
        <f>A_mistra!K89</f>
        <v>0</v>
      </c>
      <c r="K88" s="7">
        <f>A_mistra!L89</f>
        <v>0</v>
      </c>
      <c r="L88" s="7">
        <f>A_mistra!M89</f>
        <v>0</v>
      </c>
      <c r="M88" s="7">
        <f>A_mistra!N89</f>
        <v>0</v>
      </c>
      <c r="N88" s="7">
        <f>A_mistra!O89</f>
        <v>0</v>
      </c>
      <c r="O88" s="7">
        <f>A_mistra!P89</f>
        <v>0</v>
      </c>
      <c r="P88" s="7">
        <f>A_mistra!Q89</f>
        <v>0</v>
      </c>
      <c r="Q88" s="7">
        <f>A_mistra!R89</f>
        <v>0</v>
      </c>
      <c r="R88" s="7">
        <f>A_mistra!S89</f>
        <v>0</v>
      </c>
      <c r="S88" s="7">
        <f>A_mistra!T89</f>
        <v>0</v>
      </c>
      <c r="T88" s="7">
        <f>A_mistra!U89</f>
        <v>0</v>
      </c>
      <c r="U88" s="7">
        <f>A_mistra!V89</f>
        <v>0</v>
      </c>
      <c r="V88" s="7">
        <f>A_mistra!W89</f>
        <v>0</v>
      </c>
      <c r="W88" s="7">
        <f>A_mistra!X89</f>
        <v>0</v>
      </c>
      <c r="X88" s="7">
        <f>A_mistra!Y89</f>
        <v>0</v>
      </c>
      <c r="Y88" s="7">
        <f>A_mistra!Z89</f>
        <v>0</v>
      </c>
      <c r="Z88" s="7">
        <f>A_mistra!AA89</f>
        <v>0</v>
      </c>
      <c r="AA88" s="7">
        <f>A_mistra!AB89</f>
        <v>0</v>
      </c>
      <c r="AB88" s="7">
        <f>A_mistra!AC89</f>
        <v>0</v>
      </c>
      <c r="AC88" s="7">
        <f>A_mistra!AD89</f>
        <v>0</v>
      </c>
      <c r="AD88" s="7">
        <f>A_mistra!AE89</f>
        <v>0</v>
      </c>
      <c r="AE88" s="7">
        <f>A_mistra!AF89</f>
        <v>0</v>
      </c>
      <c r="AF88" s="7">
        <f>A_mistra!AG89</f>
        <v>0</v>
      </c>
      <c r="AG88" s="7">
        <f>A_mistra!AH89</f>
        <v>0</v>
      </c>
      <c r="AH88" s="7">
        <f>A_mistra!AI89</f>
        <v>0</v>
      </c>
      <c r="AI88" s="7">
        <f>A_mistra!AJ89</f>
        <v>0</v>
      </c>
      <c r="AJ88" s="7">
        <f>A_mistra!AK89</f>
        <v>0</v>
      </c>
      <c r="AK88" s="7">
        <f>A_mistra!AL89</f>
        <v>0</v>
      </c>
      <c r="AL88" s="7">
        <f>A_mistra!AM89</f>
        <v>0</v>
      </c>
      <c r="AM88" s="7">
        <f>A_mistra!AN89</f>
        <v>0</v>
      </c>
      <c r="AN88" s="7">
        <f>A_mistra!AO89</f>
        <v>0</v>
      </c>
      <c r="AO88" s="7">
        <f>A_mistra!AP89</f>
        <v>0</v>
      </c>
      <c r="AP88" s="7">
        <f>A_mistra!AQ89</f>
        <v>0</v>
      </c>
      <c r="AQ88" s="7">
        <f>A_mistra!AR89</f>
        <v>0</v>
      </c>
      <c r="AR88" s="7">
        <f>A_mistra!AS89</f>
        <v>0</v>
      </c>
      <c r="AS88" s="7">
        <f>A_mistra!AT89</f>
        <v>0</v>
      </c>
      <c r="AT88" s="7">
        <f>A_mistra!AU89</f>
        <v>0</v>
      </c>
      <c r="AU88" s="7">
        <f>A_mistra!AV89</f>
        <v>0</v>
      </c>
      <c r="AV88" s="7">
        <f>A_mistra!AW89</f>
        <v>0</v>
      </c>
      <c r="AW88" s="7">
        <f>A_mistra!AX89</f>
        <v>0</v>
      </c>
      <c r="AX88" s="7">
        <f>A_mistra!AY89</f>
        <v>0</v>
      </c>
      <c r="AY88" s="7">
        <f>A_mistra!AZ89</f>
        <v>0</v>
      </c>
      <c r="AZ88" s="7">
        <f>A_mistra!BA89</f>
        <v>0</v>
      </c>
      <c r="BA88" s="7">
        <f>A_mistra!BB89</f>
        <v>0</v>
      </c>
      <c r="BB88" s="7">
        <f>A_mistra!BC89</f>
        <v>0</v>
      </c>
      <c r="BC88" s="7">
        <f>A_mistra!BD89</f>
        <v>0</v>
      </c>
      <c r="BD88" s="7">
        <f>A_mistra!BE89</f>
        <v>0</v>
      </c>
      <c r="BE88" s="7">
        <f>A_mistra!BF89</f>
        <v>0</v>
      </c>
      <c r="BF88" s="7">
        <f>A_mistra!BG89</f>
        <v>0</v>
      </c>
      <c r="BG88" s="7">
        <f>A_mistra!BH89</f>
        <v>0</v>
      </c>
      <c r="BH88" s="7">
        <f>A_mistra!BI89</f>
        <v>0</v>
      </c>
      <c r="BI88" s="7">
        <f>A_mistra!BJ89</f>
        <v>0</v>
      </c>
      <c r="BJ88" s="7">
        <f>A_mistra!BK89</f>
        <v>0</v>
      </c>
      <c r="BK88" s="7">
        <f>A_mistra!BL89</f>
        <v>0</v>
      </c>
      <c r="BL88" s="7">
        <f>A_mistra!BM89</f>
        <v>0</v>
      </c>
      <c r="BM88" s="7">
        <f>A_mistra!BN89</f>
        <v>0</v>
      </c>
      <c r="BN88" s="7">
        <f>A_mistra!BO89</f>
        <v>0</v>
      </c>
      <c r="BO88" s="7">
        <f>A_mistra!BP89</f>
        <v>0</v>
      </c>
      <c r="BP88" s="7">
        <f>A_mistra!BQ89</f>
        <v>0</v>
      </c>
      <c r="BQ88" s="7">
        <f>A_mistra!BR89</f>
        <v>1</v>
      </c>
      <c r="BR88" s="7">
        <f>A_mistra!BS89</f>
        <v>0</v>
      </c>
      <c r="BS88" s="7">
        <f>A_mistra!BT89</f>
        <v>0</v>
      </c>
      <c r="BT88" s="7">
        <f>A_mistra!BU89</f>
        <v>0</v>
      </c>
      <c r="BU88" s="7">
        <f>A_mistra!BV89</f>
        <v>0</v>
      </c>
      <c r="BV88" s="7">
        <f>A_mistra!BW89</f>
        <v>0</v>
      </c>
      <c r="BW88" s="7">
        <f>A_mistra!BX89</f>
        <v>0</v>
      </c>
      <c r="BX88" s="7">
        <f>A_mistra!BY89</f>
        <v>0</v>
      </c>
      <c r="BY88" s="7">
        <f>A_mistra!BZ89</f>
        <v>0</v>
      </c>
      <c r="BZ88" s="7">
        <f>A_mistra!CA89</f>
        <v>0</v>
      </c>
      <c r="CA88" s="7">
        <f>A_mistra!CB89</f>
        <v>0</v>
      </c>
      <c r="CB88" s="7">
        <f>A_mistra!CC89</f>
        <v>0</v>
      </c>
      <c r="CC88" s="7">
        <f>A_mistra!CD89</f>
        <v>0</v>
      </c>
      <c r="CD88" s="7">
        <f>A_mistra!CE89</f>
        <v>0</v>
      </c>
      <c r="CE88" s="7">
        <f>A_mistra!CF89</f>
        <v>0</v>
      </c>
      <c r="CF88" s="7">
        <f>A_mistra!CG89</f>
        <v>0</v>
      </c>
      <c r="CG88" s="7">
        <f>A_mistra!CH89</f>
        <v>0</v>
      </c>
      <c r="CH88" s="7">
        <f>A_mistra!CI89</f>
        <v>0</v>
      </c>
      <c r="CI88" s="7">
        <f>A_mistra!CJ89</f>
        <v>0</v>
      </c>
      <c r="CJ88" s="7">
        <f>A_mistra!CK89</f>
        <v>0</v>
      </c>
      <c r="CK88" s="7">
        <f>A_mistra!CL89</f>
        <v>0</v>
      </c>
      <c r="CL88" s="7">
        <f>A_mistra!CM89</f>
        <v>0</v>
      </c>
      <c r="CM88" s="7">
        <f>A_mistra!CN89</f>
        <v>0</v>
      </c>
      <c r="CN88" s="7">
        <f>A_mistra!CO89</f>
        <v>0</v>
      </c>
      <c r="CO88" s="7">
        <f>A_mistra!CP89</f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</row>
    <row r="89" spans="1:122" x14ac:dyDescent="0.2">
      <c r="A89" s="7">
        <f>A_mistra!B90</f>
        <v>0</v>
      </c>
      <c r="B89" s="7">
        <f>A_mistra!C90</f>
        <v>0</v>
      </c>
      <c r="C89" s="7">
        <f>A_mistra!D90</f>
        <v>0</v>
      </c>
      <c r="D89" s="7">
        <f>A_mistra!E90</f>
        <v>0</v>
      </c>
      <c r="E89" s="7">
        <f>A_mistra!F90</f>
        <v>0</v>
      </c>
      <c r="F89" s="7">
        <f>A_mistra!G90</f>
        <v>0</v>
      </c>
      <c r="G89" s="7">
        <f>A_mistra!H90</f>
        <v>0</v>
      </c>
      <c r="H89" s="7">
        <f>A_mistra!I90</f>
        <v>0</v>
      </c>
      <c r="I89" s="7">
        <f>A_mistra!J90</f>
        <v>0</v>
      </c>
      <c r="J89" s="7">
        <f>A_mistra!K90</f>
        <v>0</v>
      </c>
      <c r="K89" s="7">
        <f>A_mistra!L90</f>
        <v>0</v>
      </c>
      <c r="L89" s="7">
        <f>A_mistra!M90</f>
        <v>0</v>
      </c>
      <c r="M89" s="7">
        <f>A_mistra!N90</f>
        <v>0</v>
      </c>
      <c r="N89" s="7">
        <f>A_mistra!O90</f>
        <v>0</v>
      </c>
      <c r="O89" s="7">
        <f>A_mistra!P90</f>
        <v>0</v>
      </c>
      <c r="P89" s="7">
        <f>A_mistra!Q90</f>
        <v>0</v>
      </c>
      <c r="Q89" s="7">
        <f>A_mistra!R90</f>
        <v>0</v>
      </c>
      <c r="R89" s="7">
        <f>A_mistra!S90</f>
        <v>0</v>
      </c>
      <c r="S89" s="7">
        <f>A_mistra!T90</f>
        <v>0</v>
      </c>
      <c r="T89" s="7">
        <f>A_mistra!U90</f>
        <v>0</v>
      </c>
      <c r="U89" s="7">
        <f>A_mistra!V90</f>
        <v>0</v>
      </c>
      <c r="V89" s="7">
        <f>A_mistra!W90</f>
        <v>0</v>
      </c>
      <c r="W89" s="7">
        <f>A_mistra!X90</f>
        <v>0</v>
      </c>
      <c r="X89" s="7">
        <f>A_mistra!Y90</f>
        <v>0</v>
      </c>
      <c r="Y89" s="7">
        <f>A_mistra!Z90</f>
        <v>0</v>
      </c>
      <c r="Z89" s="7">
        <f>A_mistra!AA90</f>
        <v>0</v>
      </c>
      <c r="AA89" s="7">
        <f>A_mistra!AB90</f>
        <v>0</v>
      </c>
      <c r="AB89" s="7">
        <f>A_mistra!AC90</f>
        <v>0</v>
      </c>
      <c r="AC89" s="7">
        <f>A_mistra!AD90</f>
        <v>0</v>
      </c>
      <c r="AD89" s="7">
        <f>A_mistra!AE90</f>
        <v>0</v>
      </c>
      <c r="AE89" s="7">
        <f>A_mistra!AF90</f>
        <v>0</v>
      </c>
      <c r="AF89" s="7">
        <f>A_mistra!AG90</f>
        <v>0</v>
      </c>
      <c r="AG89" s="7">
        <f>A_mistra!AH90</f>
        <v>0</v>
      </c>
      <c r="AH89" s="7">
        <f>A_mistra!AI90</f>
        <v>0</v>
      </c>
      <c r="AI89" s="7">
        <f>A_mistra!AJ90</f>
        <v>0</v>
      </c>
      <c r="AJ89" s="7">
        <f>A_mistra!AK90</f>
        <v>0</v>
      </c>
      <c r="AK89" s="7">
        <f>A_mistra!AL90</f>
        <v>0</v>
      </c>
      <c r="AL89" s="7">
        <f>A_mistra!AM90</f>
        <v>0</v>
      </c>
      <c r="AM89" s="7">
        <f>A_mistra!AN90</f>
        <v>0</v>
      </c>
      <c r="AN89" s="7">
        <f>A_mistra!AO90</f>
        <v>0</v>
      </c>
      <c r="AO89" s="7">
        <f>A_mistra!AP90</f>
        <v>0</v>
      </c>
      <c r="AP89" s="7">
        <f>A_mistra!AQ90</f>
        <v>0</v>
      </c>
      <c r="AQ89" s="7">
        <f>A_mistra!AR90</f>
        <v>0</v>
      </c>
      <c r="AR89" s="7">
        <f>A_mistra!AS90</f>
        <v>0</v>
      </c>
      <c r="AS89" s="7">
        <f>A_mistra!AT90</f>
        <v>0</v>
      </c>
      <c r="AT89" s="7">
        <f>A_mistra!AU90</f>
        <v>0</v>
      </c>
      <c r="AU89" s="7">
        <f>A_mistra!AV90</f>
        <v>0</v>
      </c>
      <c r="AV89" s="7">
        <f>A_mistra!AW90</f>
        <v>0</v>
      </c>
      <c r="AW89" s="7">
        <f>A_mistra!AX90</f>
        <v>0</v>
      </c>
      <c r="AX89" s="7">
        <f>A_mistra!AY90</f>
        <v>0</v>
      </c>
      <c r="AY89" s="7">
        <f>A_mistra!AZ90</f>
        <v>0</v>
      </c>
      <c r="AZ89" s="7">
        <f>A_mistra!BA90</f>
        <v>0</v>
      </c>
      <c r="BA89" s="7">
        <f>A_mistra!BB90</f>
        <v>0</v>
      </c>
      <c r="BB89" s="7">
        <f>A_mistra!BC90</f>
        <v>0</v>
      </c>
      <c r="BC89" s="7">
        <f>A_mistra!BD90</f>
        <v>0</v>
      </c>
      <c r="BD89" s="7">
        <f>A_mistra!BE90</f>
        <v>0</v>
      </c>
      <c r="BE89" s="7">
        <f>A_mistra!BF90</f>
        <v>0</v>
      </c>
      <c r="BF89" s="7">
        <f>A_mistra!BG90</f>
        <v>0</v>
      </c>
      <c r="BG89" s="7">
        <f>A_mistra!BH90</f>
        <v>0</v>
      </c>
      <c r="BH89" s="7">
        <f>A_mistra!BI90</f>
        <v>0</v>
      </c>
      <c r="BI89" s="7">
        <f>A_mistra!BJ90</f>
        <v>0</v>
      </c>
      <c r="BJ89" s="7">
        <f>A_mistra!BK90</f>
        <v>0</v>
      </c>
      <c r="BK89" s="7">
        <f>A_mistra!BL90</f>
        <v>0</v>
      </c>
      <c r="BL89" s="7">
        <f>A_mistra!BM90</f>
        <v>0</v>
      </c>
      <c r="BM89" s="7">
        <f>A_mistra!BN90</f>
        <v>0</v>
      </c>
      <c r="BN89" s="7">
        <f>A_mistra!BO90</f>
        <v>0</v>
      </c>
      <c r="BO89" s="7">
        <f>A_mistra!BP90</f>
        <v>0</v>
      </c>
      <c r="BP89" s="7">
        <f>A_mistra!BQ90</f>
        <v>0</v>
      </c>
      <c r="BQ89" s="7">
        <f>A_mistra!BR90</f>
        <v>1</v>
      </c>
      <c r="BR89" s="7">
        <f>A_mistra!BS90</f>
        <v>0</v>
      </c>
      <c r="BS89" s="7">
        <f>A_mistra!BT90</f>
        <v>0</v>
      </c>
      <c r="BT89" s="7">
        <f>A_mistra!BU90</f>
        <v>0</v>
      </c>
      <c r="BU89" s="7">
        <f>A_mistra!BV90</f>
        <v>0</v>
      </c>
      <c r="BV89" s="7">
        <f>A_mistra!BW90</f>
        <v>0</v>
      </c>
      <c r="BW89" s="7">
        <f>A_mistra!BX90</f>
        <v>0</v>
      </c>
      <c r="BX89" s="7">
        <f>A_mistra!BY90</f>
        <v>0</v>
      </c>
      <c r="BY89" s="7">
        <f>A_mistra!BZ90</f>
        <v>0</v>
      </c>
      <c r="BZ89" s="7">
        <f>A_mistra!CA90</f>
        <v>0</v>
      </c>
      <c r="CA89" s="7">
        <f>A_mistra!CB90</f>
        <v>0</v>
      </c>
      <c r="CB89" s="7">
        <f>A_mistra!CC90</f>
        <v>0</v>
      </c>
      <c r="CC89" s="7">
        <f>A_mistra!CD90</f>
        <v>0</v>
      </c>
      <c r="CD89" s="7">
        <f>A_mistra!CE90</f>
        <v>0</v>
      </c>
      <c r="CE89" s="7">
        <f>A_mistra!CF90</f>
        <v>0</v>
      </c>
      <c r="CF89" s="7">
        <f>A_mistra!CG90</f>
        <v>0</v>
      </c>
      <c r="CG89" s="7">
        <f>A_mistra!CH90</f>
        <v>0</v>
      </c>
      <c r="CH89" s="7">
        <f>A_mistra!CI90</f>
        <v>0</v>
      </c>
      <c r="CI89" s="7">
        <f>A_mistra!CJ90</f>
        <v>0</v>
      </c>
      <c r="CJ89" s="7">
        <f>A_mistra!CK90</f>
        <v>0</v>
      </c>
      <c r="CK89" s="7">
        <f>A_mistra!CL90</f>
        <v>0</v>
      </c>
      <c r="CL89" s="7">
        <f>A_mistra!CM90</f>
        <v>0</v>
      </c>
      <c r="CM89" s="7">
        <f>A_mistra!CN90</f>
        <v>0</v>
      </c>
      <c r="CN89" s="7">
        <f>A_mistra!CO90</f>
        <v>0</v>
      </c>
      <c r="CO89" s="7">
        <f>A_mistra!CP90</f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</row>
    <row r="90" spans="1:122" x14ac:dyDescent="0.2">
      <c r="A90" s="7">
        <f>A_mistra!B91</f>
        <v>0</v>
      </c>
      <c r="B90" s="7">
        <f>A_mistra!C91</f>
        <v>0</v>
      </c>
      <c r="C90" s="7">
        <f>A_mistra!D91</f>
        <v>0</v>
      </c>
      <c r="D90" s="7">
        <f>A_mistra!E91</f>
        <v>0</v>
      </c>
      <c r="E90" s="7">
        <f>A_mistra!F91</f>
        <v>0</v>
      </c>
      <c r="F90" s="7">
        <f>A_mistra!G91</f>
        <v>0</v>
      </c>
      <c r="G90" s="7">
        <f>A_mistra!H91</f>
        <v>0</v>
      </c>
      <c r="H90" s="7">
        <f>A_mistra!I91</f>
        <v>0</v>
      </c>
      <c r="I90" s="7">
        <f>A_mistra!J91</f>
        <v>0</v>
      </c>
      <c r="J90" s="7">
        <f>A_mistra!K91</f>
        <v>0</v>
      </c>
      <c r="K90" s="7">
        <f>A_mistra!L91</f>
        <v>0</v>
      </c>
      <c r="L90" s="7">
        <f>A_mistra!M91</f>
        <v>0</v>
      </c>
      <c r="M90" s="7">
        <f>A_mistra!N91</f>
        <v>0</v>
      </c>
      <c r="N90" s="7">
        <f>A_mistra!O91</f>
        <v>0</v>
      </c>
      <c r="O90" s="7">
        <f>A_mistra!P91</f>
        <v>0</v>
      </c>
      <c r="P90" s="7">
        <f>A_mistra!Q91</f>
        <v>0</v>
      </c>
      <c r="Q90" s="7">
        <f>A_mistra!R91</f>
        <v>0</v>
      </c>
      <c r="R90" s="7">
        <f>A_mistra!S91</f>
        <v>0</v>
      </c>
      <c r="S90" s="7">
        <f>A_mistra!T91</f>
        <v>0</v>
      </c>
      <c r="T90" s="7">
        <f>A_mistra!U91</f>
        <v>0</v>
      </c>
      <c r="U90" s="7">
        <f>A_mistra!V91</f>
        <v>0</v>
      </c>
      <c r="V90" s="7">
        <f>A_mistra!W91</f>
        <v>0</v>
      </c>
      <c r="W90" s="7">
        <f>A_mistra!X91</f>
        <v>0</v>
      </c>
      <c r="X90" s="7">
        <f>A_mistra!Y91</f>
        <v>0</v>
      </c>
      <c r="Y90" s="7">
        <f>A_mistra!Z91</f>
        <v>0</v>
      </c>
      <c r="Z90" s="7">
        <f>A_mistra!AA91</f>
        <v>0</v>
      </c>
      <c r="AA90" s="7">
        <f>A_mistra!AB91</f>
        <v>0</v>
      </c>
      <c r="AB90" s="7">
        <f>A_mistra!AC91</f>
        <v>0</v>
      </c>
      <c r="AC90" s="7">
        <f>A_mistra!AD91</f>
        <v>0</v>
      </c>
      <c r="AD90" s="7">
        <f>A_mistra!AE91</f>
        <v>0</v>
      </c>
      <c r="AE90" s="7">
        <f>A_mistra!AF91</f>
        <v>0</v>
      </c>
      <c r="AF90" s="7">
        <f>A_mistra!AG91</f>
        <v>0</v>
      </c>
      <c r="AG90" s="7">
        <f>A_mistra!AH91</f>
        <v>0</v>
      </c>
      <c r="AH90" s="7">
        <f>A_mistra!AI91</f>
        <v>0</v>
      </c>
      <c r="AI90" s="7">
        <f>A_mistra!AJ91</f>
        <v>0</v>
      </c>
      <c r="AJ90" s="7">
        <f>A_mistra!AK91</f>
        <v>0</v>
      </c>
      <c r="AK90" s="7">
        <f>A_mistra!AL91</f>
        <v>0</v>
      </c>
      <c r="AL90" s="7">
        <f>A_mistra!AM91</f>
        <v>0</v>
      </c>
      <c r="AM90" s="7">
        <f>A_mistra!AN91</f>
        <v>0</v>
      </c>
      <c r="AN90" s="7">
        <f>A_mistra!AO91</f>
        <v>0</v>
      </c>
      <c r="AO90" s="7">
        <f>A_mistra!AP91</f>
        <v>0</v>
      </c>
      <c r="AP90" s="7">
        <f>A_mistra!AQ91</f>
        <v>0</v>
      </c>
      <c r="AQ90" s="7">
        <f>A_mistra!AR91</f>
        <v>0</v>
      </c>
      <c r="AR90" s="7">
        <f>A_mistra!AS91</f>
        <v>0</v>
      </c>
      <c r="AS90" s="7">
        <f>A_mistra!AT91</f>
        <v>0</v>
      </c>
      <c r="AT90" s="7">
        <f>A_mistra!AU91</f>
        <v>0</v>
      </c>
      <c r="AU90" s="7">
        <f>A_mistra!AV91</f>
        <v>0</v>
      </c>
      <c r="AV90" s="7">
        <f>A_mistra!AW91</f>
        <v>0</v>
      </c>
      <c r="AW90" s="7">
        <f>A_mistra!AX91</f>
        <v>0</v>
      </c>
      <c r="AX90" s="7">
        <f>A_mistra!AY91</f>
        <v>0</v>
      </c>
      <c r="AY90" s="7">
        <f>A_mistra!AZ91</f>
        <v>0</v>
      </c>
      <c r="AZ90" s="7">
        <f>A_mistra!BA91</f>
        <v>0</v>
      </c>
      <c r="BA90" s="7">
        <f>A_mistra!BB91</f>
        <v>0</v>
      </c>
      <c r="BB90" s="7">
        <f>A_mistra!BC91</f>
        <v>0</v>
      </c>
      <c r="BC90" s="7">
        <f>A_mistra!BD91</f>
        <v>0</v>
      </c>
      <c r="BD90" s="7">
        <f>A_mistra!BE91</f>
        <v>0</v>
      </c>
      <c r="BE90" s="7">
        <f>A_mistra!BF91</f>
        <v>0</v>
      </c>
      <c r="BF90" s="7">
        <f>A_mistra!BG91</f>
        <v>0</v>
      </c>
      <c r="BG90" s="7">
        <f>A_mistra!BH91</f>
        <v>0</v>
      </c>
      <c r="BH90" s="7">
        <f>A_mistra!BI91</f>
        <v>0</v>
      </c>
      <c r="BI90" s="7">
        <f>A_mistra!BJ91</f>
        <v>0</v>
      </c>
      <c r="BJ90" s="7">
        <f>A_mistra!BK91</f>
        <v>0</v>
      </c>
      <c r="BK90" s="7">
        <f>A_mistra!BL91</f>
        <v>0</v>
      </c>
      <c r="BL90" s="7">
        <f>A_mistra!BM91</f>
        <v>0</v>
      </c>
      <c r="BM90" s="7">
        <f>A_mistra!BN91</f>
        <v>0</v>
      </c>
      <c r="BN90" s="7">
        <f>A_mistra!BO91</f>
        <v>0</v>
      </c>
      <c r="BO90" s="7">
        <f>A_mistra!BP91</f>
        <v>0</v>
      </c>
      <c r="BP90" s="7">
        <f>A_mistra!BQ91</f>
        <v>0</v>
      </c>
      <c r="BQ90" s="7">
        <f>A_mistra!BR91</f>
        <v>0</v>
      </c>
      <c r="BR90" s="7">
        <f>A_mistra!BS91</f>
        <v>0</v>
      </c>
      <c r="BS90" s="7">
        <f>A_mistra!BT91</f>
        <v>0</v>
      </c>
      <c r="BT90" s="7">
        <f>A_mistra!BU91</f>
        <v>0</v>
      </c>
      <c r="BU90" s="7">
        <f>A_mistra!BV91</f>
        <v>0</v>
      </c>
      <c r="BV90" s="7">
        <f>A_mistra!BW91</f>
        <v>0</v>
      </c>
      <c r="BW90" s="7">
        <f>A_mistra!BX91</f>
        <v>0</v>
      </c>
      <c r="BX90" s="7">
        <f>A_mistra!BY91</f>
        <v>0</v>
      </c>
      <c r="BY90" s="7">
        <f>A_mistra!BZ91</f>
        <v>0</v>
      </c>
      <c r="BZ90" s="7">
        <f>A_mistra!CA91</f>
        <v>0</v>
      </c>
      <c r="CA90" s="7">
        <f>A_mistra!CB91</f>
        <v>0</v>
      </c>
      <c r="CB90" s="7">
        <f>A_mistra!CC91</f>
        <v>0</v>
      </c>
      <c r="CC90" s="7">
        <f>A_mistra!CD91</f>
        <v>0</v>
      </c>
      <c r="CD90" s="7">
        <f>A_mistra!CE91</f>
        <v>0</v>
      </c>
      <c r="CE90" s="7">
        <f>A_mistra!CF91</f>
        <v>0</v>
      </c>
      <c r="CF90" s="7">
        <f>A_mistra!CG91</f>
        <v>0</v>
      </c>
      <c r="CG90" s="7">
        <f>A_mistra!CH91</f>
        <v>0</v>
      </c>
      <c r="CH90" s="7">
        <f>A_mistra!CI91</f>
        <v>0</v>
      </c>
      <c r="CI90" s="7">
        <f>A_mistra!CJ91</f>
        <v>0</v>
      </c>
      <c r="CJ90" s="7">
        <f>A_mistra!CK91</f>
        <v>0</v>
      </c>
      <c r="CK90" s="7">
        <f>A_mistra!CL91</f>
        <v>1.3125E-2</v>
      </c>
      <c r="CL90" s="7">
        <f>A_mistra!CM91</f>
        <v>0</v>
      </c>
      <c r="CM90" s="7">
        <f>A_mistra!CN91</f>
        <v>0</v>
      </c>
      <c r="CN90" s="7">
        <f>A_mistra!CO91</f>
        <v>0</v>
      </c>
      <c r="CO90" s="7">
        <f>A_mistra!CP91</f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</row>
    <row r="91" spans="1:122" x14ac:dyDescent="0.2">
      <c r="A91" s="7">
        <f>A_mistra!B92</f>
        <v>0</v>
      </c>
      <c r="B91" s="7">
        <f>A_mistra!C92</f>
        <v>0</v>
      </c>
      <c r="C91" s="7">
        <f>A_mistra!D92</f>
        <v>0</v>
      </c>
      <c r="D91" s="7">
        <f>A_mistra!E92</f>
        <v>0</v>
      </c>
      <c r="E91" s="7">
        <f>A_mistra!F92</f>
        <v>0</v>
      </c>
      <c r="F91" s="7">
        <f>A_mistra!G92</f>
        <v>0</v>
      </c>
      <c r="G91" s="7">
        <f>A_mistra!H92</f>
        <v>0</v>
      </c>
      <c r="H91" s="7">
        <f>A_mistra!I92</f>
        <v>0</v>
      </c>
      <c r="I91" s="7">
        <f>A_mistra!J92</f>
        <v>0</v>
      </c>
      <c r="J91" s="7">
        <f>A_mistra!K92</f>
        <v>0</v>
      </c>
      <c r="K91" s="7">
        <f>A_mistra!L92</f>
        <v>0</v>
      </c>
      <c r="L91" s="7">
        <f>A_mistra!M92</f>
        <v>0</v>
      </c>
      <c r="M91" s="7">
        <f>A_mistra!N92</f>
        <v>0</v>
      </c>
      <c r="N91" s="7">
        <f>A_mistra!O92</f>
        <v>0</v>
      </c>
      <c r="O91" s="7">
        <f>A_mistra!P92</f>
        <v>0</v>
      </c>
      <c r="P91" s="7">
        <f>A_mistra!Q92</f>
        <v>0</v>
      </c>
      <c r="Q91" s="7">
        <f>A_mistra!R92</f>
        <v>0</v>
      </c>
      <c r="R91" s="7">
        <f>A_mistra!S92</f>
        <v>0</v>
      </c>
      <c r="S91" s="7">
        <f>A_mistra!T92</f>
        <v>0</v>
      </c>
      <c r="T91" s="7">
        <f>A_mistra!U92</f>
        <v>0</v>
      </c>
      <c r="U91" s="7">
        <f>A_mistra!V92</f>
        <v>0</v>
      </c>
      <c r="V91" s="7">
        <f>A_mistra!W92</f>
        <v>0</v>
      </c>
      <c r="W91" s="7">
        <f>A_mistra!X92</f>
        <v>0</v>
      </c>
      <c r="X91" s="7">
        <f>A_mistra!Y92</f>
        <v>0</v>
      </c>
      <c r="Y91" s="7">
        <f>A_mistra!Z92</f>
        <v>0</v>
      </c>
      <c r="Z91" s="7">
        <f>A_mistra!AA92</f>
        <v>0</v>
      </c>
      <c r="AA91" s="7">
        <f>A_mistra!AB92</f>
        <v>0</v>
      </c>
      <c r="AB91" s="7">
        <f>A_mistra!AC92</f>
        <v>0</v>
      </c>
      <c r="AC91" s="7">
        <f>A_mistra!AD92</f>
        <v>0</v>
      </c>
      <c r="AD91" s="7">
        <f>A_mistra!AE92</f>
        <v>0</v>
      </c>
      <c r="AE91" s="7">
        <f>A_mistra!AF92</f>
        <v>0</v>
      </c>
      <c r="AF91" s="7">
        <f>A_mistra!AG92</f>
        <v>0</v>
      </c>
      <c r="AG91" s="7">
        <f>A_mistra!AH92</f>
        <v>0</v>
      </c>
      <c r="AH91" s="7">
        <f>A_mistra!AI92</f>
        <v>0</v>
      </c>
      <c r="AI91" s="7">
        <f>A_mistra!AJ92</f>
        <v>0</v>
      </c>
      <c r="AJ91" s="7">
        <f>A_mistra!AK92</f>
        <v>0</v>
      </c>
      <c r="AK91" s="7">
        <f>A_mistra!AL92</f>
        <v>0</v>
      </c>
      <c r="AL91" s="7">
        <f>A_mistra!AM92</f>
        <v>0</v>
      </c>
      <c r="AM91" s="7">
        <f>A_mistra!AN92</f>
        <v>0</v>
      </c>
      <c r="AN91" s="7">
        <f>A_mistra!AO92</f>
        <v>0</v>
      </c>
      <c r="AO91" s="7">
        <f>A_mistra!AP92</f>
        <v>0</v>
      </c>
      <c r="AP91" s="7">
        <f>A_mistra!AQ92</f>
        <v>0</v>
      </c>
      <c r="AQ91" s="7">
        <f>A_mistra!AR92</f>
        <v>0</v>
      </c>
      <c r="AR91" s="7">
        <f>A_mistra!AS92</f>
        <v>0</v>
      </c>
      <c r="AS91" s="7">
        <f>A_mistra!AT92</f>
        <v>0</v>
      </c>
      <c r="AT91" s="7">
        <f>A_mistra!AU92</f>
        <v>0</v>
      </c>
      <c r="AU91" s="7">
        <f>A_mistra!AV92</f>
        <v>0</v>
      </c>
      <c r="AV91" s="7">
        <f>A_mistra!AW92</f>
        <v>0</v>
      </c>
      <c r="AW91" s="7">
        <f>A_mistra!AX92</f>
        <v>0</v>
      </c>
      <c r="AX91" s="7">
        <f>A_mistra!AY92</f>
        <v>0</v>
      </c>
      <c r="AY91" s="7">
        <f>A_mistra!AZ92</f>
        <v>0</v>
      </c>
      <c r="AZ91" s="7">
        <f>A_mistra!BA92</f>
        <v>0</v>
      </c>
      <c r="BA91" s="7">
        <f>A_mistra!BB92</f>
        <v>0</v>
      </c>
      <c r="BB91" s="7">
        <f>A_mistra!BC92</f>
        <v>0</v>
      </c>
      <c r="BC91" s="7">
        <f>A_mistra!BD92</f>
        <v>0</v>
      </c>
      <c r="BD91" s="7">
        <f>A_mistra!BE92</f>
        <v>0</v>
      </c>
      <c r="BE91" s="7">
        <f>A_mistra!BF92</f>
        <v>0</v>
      </c>
      <c r="BF91" s="7">
        <f>A_mistra!BG92</f>
        <v>0</v>
      </c>
      <c r="BG91" s="7">
        <f>A_mistra!BH92</f>
        <v>0</v>
      </c>
      <c r="BH91" s="7">
        <f>A_mistra!BI92</f>
        <v>0</v>
      </c>
      <c r="BI91" s="7">
        <f>A_mistra!BJ92</f>
        <v>0</v>
      </c>
      <c r="BJ91" s="7">
        <f>A_mistra!BK92</f>
        <v>0</v>
      </c>
      <c r="BK91" s="7">
        <f>A_mistra!BL92</f>
        <v>0</v>
      </c>
      <c r="BL91" s="7">
        <f>A_mistra!BM92</f>
        <v>0</v>
      </c>
      <c r="BM91" s="7">
        <f>A_mistra!BN92</f>
        <v>0</v>
      </c>
      <c r="BN91" s="7">
        <f>A_mistra!BO92</f>
        <v>0</v>
      </c>
      <c r="BO91" s="7">
        <f>A_mistra!BP92</f>
        <v>0</v>
      </c>
      <c r="BP91" s="7">
        <f>A_mistra!BQ92</f>
        <v>0</v>
      </c>
      <c r="BQ91" s="7">
        <f>A_mistra!BR92</f>
        <v>0</v>
      </c>
      <c r="BR91" s="7">
        <f>A_mistra!BS92</f>
        <v>0</v>
      </c>
      <c r="BS91" s="7">
        <f>A_mistra!BT92</f>
        <v>0</v>
      </c>
      <c r="BT91" s="7">
        <f>A_mistra!BU92</f>
        <v>0</v>
      </c>
      <c r="BU91" s="7">
        <f>A_mistra!BV92</f>
        <v>0</v>
      </c>
      <c r="BV91" s="7">
        <f>A_mistra!BW92</f>
        <v>0</v>
      </c>
      <c r="BW91" s="7">
        <f>A_mistra!BX92</f>
        <v>0</v>
      </c>
      <c r="BX91" s="7">
        <f>A_mistra!BY92</f>
        <v>0</v>
      </c>
      <c r="BY91" s="7">
        <f>A_mistra!BZ92</f>
        <v>0</v>
      </c>
      <c r="BZ91" s="7">
        <f>A_mistra!CA92</f>
        <v>0</v>
      </c>
      <c r="CA91" s="7">
        <f>A_mistra!CB92</f>
        <v>0</v>
      </c>
      <c r="CB91" s="7">
        <f>A_mistra!CC92</f>
        <v>0</v>
      </c>
      <c r="CC91" s="7">
        <f>A_mistra!CD92</f>
        <v>0</v>
      </c>
      <c r="CD91" s="7">
        <f>A_mistra!CE92</f>
        <v>0</v>
      </c>
      <c r="CE91" s="7">
        <f>A_mistra!CF92</f>
        <v>0</v>
      </c>
      <c r="CF91" s="7">
        <f>A_mistra!CG92</f>
        <v>0</v>
      </c>
      <c r="CG91" s="7">
        <f>A_mistra!CH92</f>
        <v>0</v>
      </c>
      <c r="CH91" s="7">
        <f>A_mistra!CI92</f>
        <v>0</v>
      </c>
      <c r="CI91" s="7">
        <f>A_mistra!CJ92</f>
        <v>0</v>
      </c>
      <c r="CJ91" s="7">
        <f>A_mistra!CK92</f>
        <v>0</v>
      </c>
      <c r="CK91" s="7">
        <f>A_mistra!CL92</f>
        <v>0</v>
      </c>
      <c r="CL91" s="7">
        <f>A_mistra!CM92</f>
        <v>0</v>
      </c>
      <c r="CM91" s="7">
        <f>A_mistra!CN92</f>
        <v>0</v>
      </c>
      <c r="CN91" s="7">
        <f>A_mistra!CO92</f>
        <v>0</v>
      </c>
      <c r="CO91" s="7">
        <f>A_mistra!CP92</f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>
        <v>0</v>
      </c>
      <c r="DM91" s="7">
        <v>0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</row>
    <row r="92" spans="1:122" x14ac:dyDescent="0.2">
      <c r="A92" s="7">
        <f>A_mistra!B93</f>
        <v>0</v>
      </c>
      <c r="B92" s="7">
        <f>A_mistra!C93</f>
        <v>0</v>
      </c>
      <c r="C92" s="7">
        <f>A_mistra!D93</f>
        <v>0</v>
      </c>
      <c r="D92" s="7">
        <f>A_mistra!E93</f>
        <v>0</v>
      </c>
      <c r="E92" s="7">
        <f>A_mistra!F93</f>
        <v>0</v>
      </c>
      <c r="F92" s="7">
        <f>A_mistra!G93</f>
        <v>0</v>
      </c>
      <c r="G92" s="7">
        <f>A_mistra!H93</f>
        <v>0</v>
      </c>
      <c r="H92" s="7">
        <f>A_mistra!I93</f>
        <v>0</v>
      </c>
      <c r="I92" s="7">
        <f>A_mistra!J93</f>
        <v>0</v>
      </c>
      <c r="J92" s="7">
        <f>A_mistra!K93</f>
        <v>0</v>
      </c>
      <c r="K92" s="7">
        <f>A_mistra!L93</f>
        <v>0</v>
      </c>
      <c r="L92" s="7">
        <f>A_mistra!M93</f>
        <v>0</v>
      </c>
      <c r="M92" s="7">
        <f>A_mistra!N93</f>
        <v>0</v>
      </c>
      <c r="N92" s="7">
        <f>A_mistra!O93</f>
        <v>0</v>
      </c>
      <c r="O92" s="7">
        <f>A_mistra!P93</f>
        <v>0</v>
      </c>
      <c r="P92" s="7">
        <f>A_mistra!Q93</f>
        <v>0</v>
      </c>
      <c r="Q92" s="7">
        <f>A_mistra!R93</f>
        <v>0</v>
      </c>
      <c r="R92" s="7">
        <f>A_mistra!S93</f>
        <v>0</v>
      </c>
      <c r="S92" s="7">
        <f>A_mistra!T93</f>
        <v>0</v>
      </c>
      <c r="T92" s="7">
        <f>A_mistra!U93</f>
        <v>0</v>
      </c>
      <c r="U92" s="7">
        <f>A_mistra!V93</f>
        <v>0</v>
      </c>
      <c r="V92" s="7">
        <f>A_mistra!W93</f>
        <v>0</v>
      </c>
      <c r="W92" s="7">
        <f>A_mistra!X93</f>
        <v>0</v>
      </c>
      <c r="X92" s="7">
        <f>A_mistra!Y93</f>
        <v>0</v>
      </c>
      <c r="Y92" s="7">
        <f>A_mistra!Z93</f>
        <v>0</v>
      </c>
      <c r="Z92" s="7">
        <f>A_mistra!AA93</f>
        <v>0</v>
      </c>
      <c r="AA92" s="7">
        <f>A_mistra!AB93</f>
        <v>0</v>
      </c>
      <c r="AB92" s="7">
        <f>A_mistra!AC93</f>
        <v>0</v>
      </c>
      <c r="AC92" s="7">
        <f>A_mistra!AD93</f>
        <v>0</v>
      </c>
      <c r="AD92" s="7">
        <f>A_mistra!AE93</f>
        <v>0</v>
      </c>
      <c r="AE92" s="7">
        <f>A_mistra!AF93</f>
        <v>0</v>
      </c>
      <c r="AF92" s="7">
        <f>A_mistra!AG93</f>
        <v>0</v>
      </c>
      <c r="AG92" s="7">
        <f>A_mistra!AH93</f>
        <v>0</v>
      </c>
      <c r="AH92" s="7">
        <f>A_mistra!AI93</f>
        <v>0</v>
      </c>
      <c r="AI92" s="7">
        <f>A_mistra!AJ93</f>
        <v>0</v>
      </c>
      <c r="AJ92" s="7">
        <f>A_mistra!AK93</f>
        <v>0</v>
      </c>
      <c r="AK92" s="7">
        <f>A_mistra!AL93</f>
        <v>0</v>
      </c>
      <c r="AL92" s="7">
        <f>A_mistra!AM93</f>
        <v>0</v>
      </c>
      <c r="AM92" s="7">
        <f>A_mistra!AN93</f>
        <v>0</v>
      </c>
      <c r="AN92" s="7">
        <f>A_mistra!AO93</f>
        <v>0</v>
      </c>
      <c r="AO92" s="7">
        <f>A_mistra!AP93</f>
        <v>0</v>
      </c>
      <c r="AP92" s="7">
        <f>A_mistra!AQ93</f>
        <v>0</v>
      </c>
      <c r="AQ92" s="7">
        <f>A_mistra!AR93</f>
        <v>0</v>
      </c>
      <c r="AR92" s="7">
        <f>A_mistra!AS93</f>
        <v>0</v>
      </c>
      <c r="AS92" s="7">
        <f>A_mistra!AT93</f>
        <v>0</v>
      </c>
      <c r="AT92" s="7">
        <f>A_mistra!AU93</f>
        <v>0</v>
      </c>
      <c r="AU92" s="7">
        <f>A_mistra!AV93</f>
        <v>0</v>
      </c>
      <c r="AV92" s="7">
        <f>A_mistra!AW93</f>
        <v>0</v>
      </c>
      <c r="AW92" s="7">
        <f>A_mistra!AX93</f>
        <v>0</v>
      </c>
      <c r="AX92" s="7">
        <f>A_mistra!AY93</f>
        <v>0</v>
      </c>
      <c r="AY92" s="7">
        <f>A_mistra!AZ93</f>
        <v>0</v>
      </c>
      <c r="AZ92" s="7">
        <f>A_mistra!BA93</f>
        <v>0</v>
      </c>
      <c r="BA92" s="7">
        <f>A_mistra!BB93</f>
        <v>0</v>
      </c>
      <c r="BB92" s="7">
        <f>A_mistra!BC93</f>
        <v>0</v>
      </c>
      <c r="BC92" s="7">
        <f>A_mistra!BD93</f>
        <v>0</v>
      </c>
      <c r="BD92" s="7">
        <f>A_mistra!BE93</f>
        <v>0</v>
      </c>
      <c r="BE92" s="7">
        <f>A_mistra!BF93</f>
        <v>0</v>
      </c>
      <c r="BF92" s="7">
        <f>A_mistra!BG93</f>
        <v>0</v>
      </c>
      <c r="BG92" s="7">
        <f>A_mistra!BH93</f>
        <v>0</v>
      </c>
      <c r="BH92" s="7">
        <f>A_mistra!BI93</f>
        <v>0</v>
      </c>
      <c r="BI92" s="7">
        <f>A_mistra!BJ93</f>
        <v>0</v>
      </c>
      <c r="BJ92" s="7">
        <f>A_mistra!BK93</f>
        <v>0</v>
      </c>
      <c r="BK92" s="7">
        <f>A_mistra!BL93</f>
        <v>0</v>
      </c>
      <c r="BL92" s="7">
        <f>A_mistra!BM93</f>
        <v>0</v>
      </c>
      <c r="BM92" s="7">
        <f>A_mistra!BN93</f>
        <v>0</v>
      </c>
      <c r="BN92" s="7">
        <f>A_mistra!BO93</f>
        <v>0</v>
      </c>
      <c r="BO92" s="7">
        <f>A_mistra!BP93</f>
        <v>0</v>
      </c>
      <c r="BP92" s="7">
        <f>A_mistra!BQ93</f>
        <v>0</v>
      </c>
      <c r="BQ92" s="7">
        <f>A_mistra!BR93</f>
        <v>0</v>
      </c>
      <c r="BR92" s="7">
        <f>A_mistra!BS93</f>
        <v>0</v>
      </c>
      <c r="BS92" s="7">
        <f>A_mistra!BT93</f>
        <v>0</v>
      </c>
      <c r="BT92" s="7">
        <f>A_mistra!BU93</f>
        <v>0</v>
      </c>
      <c r="BU92" s="7">
        <f>A_mistra!BV93</f>
        <v>0</v>
      </c>
      <c r="BV92" s="7">
        <f>A_mistra!BW93</f>
        <v>0</v>
      </c>
      <c r="BW92" s="7">
        <f>A_mistra!BX93</f>
        <v>0</v>
      </c>
      <c r="BX92" s="7">
        <f>A_mistra!BY93</f>
        <v>0</v>
      </c>
      <c r="BY92" s="7">
        <f>A_mistra!BZ93</f>
        <v>0</v>
      </c>
      <c r="BZ92" s="7">
        <f>A_mistra!CA93</f>
        <v>0</v>
      </c>
      <c r="CA92" s="7">
        <f>A_mistra!CB93</f>
        <v>0</v>
      </c>
      <c r="CB92" s="7">
        <f>A_mistra!CC93</f>
        <v>0</v>
      </c>
      <c r="CC92" s="7">
        <f>A_mistra!CD93</f>
        <v>1.015228426395939</v>
      </c>
      <c r="CD92" s="7">
        <f>A_mistra!CE93</f>
        <v>1</v>
      </c>
      <c r="CE92" s="7">
        <f>A_mistra!CF93</f>
        <v>0</v>
      </c>
      <c r="CF92" s="7">
        <f>A_mistra!CG93</f>
        <v>0</v>
      </c>
      <c r="CG92" s="7">
        <f>A_mistra!CH93</f>
        <v>0</v>
      </c>
      <c r="CH92" s="7">
        <f>A_mistra!CI93</f>
        <v>0</v>
      </c>
      <c r="CI92" s="7">
        <f>A_mistra!CJ93</f>
        <v>0</v>
      </c>
      <c r="CJ92" s="7">
        <f>A_mistra!CK93</f>
        <v>0</v>
      </c>
      <c r="CK92" s="7">
        <f>A_mistra!CL93</f>
        <v>0</v>
      </c>
      <c r="CL92" s="7">
        <f>A_mistra!CM93</f>
        <v>0</v>
      </c>
      <c r="CM92" s="7">
        <f>A_mistra!CN93</f>
        <v>0</v>
      </c>
      <c r="CN92" s="7">
        <f>A_mistra!CO93</f>
        <v>0</v>
      </c>
      <c r="CO92" s="7">
        <f>A_mistra!CP93</f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</row>
    <row r="93" spans="1:122" x14ac:dyDescent="0.2">
      <c r="A93" s="7">
        <f>A_mistra!B94</f>
        <v>0</v>
      </c>
      <c r="B93" s="7">
        <f>A_mistra!C94</f>
        <v>0</v>
      </c>
      <c r="C93" s="7">
        <f>A_mistra!D94</f>
        <v>0</v>
      </c>
      <c r="D93" s="7">
        <f>A_mistra!E94</f>
        <v>0</v>
      </c>
      <c r="E93" s="7">
        <f>A_mistra!F94</f>
        <v>0</v>
      </c>
      <c r="F93" s="7">
        <f>A_mistra!G94</f>
        <v>0</v>
      </c>
      <c r="G93" s="7">
        <f>A_mistra!H94</f>
        <v>0</v>
      </c>
      <c r="H93" s="7">
        <f>A_mistra!I94</f>
        <v>0</v>
      </c>
      <c r="I93" s="7">
        <f>A_mistra!J94</f>
        <v>0</v>
      </c>
      <c r="J93" s="7">
        <f>A_mistra!K94</f>
        <v>0</v>
      </c>
      <c r="K93" s="7">
        <f>A_mistra!L94</f>
        <v>0</v>
      </c>
      <c r="L93" s="7">
        <f>A_mistra!M94</f>
        <v>0</v>
      </c>
      <c r="M93" s="7">
        <f>A_mistra!N94</f>
        <v>0</v>
      </c>
      <c r="N93" s="7">
        <f>A_mistra!O94</f>
        <v>0</v>
      </c>
      <c r="O93" s="7">
        <f>A_mistra!P94</f>
        <v>0</v>
      </c>
      <c r="P93" s="7">
        <f>A_mistra!Q94</f>
        <v>0</v>
      </c>
      <c r="Q93" s="7">
        <f>A_mistra!R94</f>
        <v>0</v>
      </c>
      <c r="R93" s="7">
        <f>A_mistra!S94</f>
        <v>0</v>
      </c>
      <c r="S93" s="7">
        <f>A_mistra!T94</f>
        <v>0</v>
      </c>
      <c r="T93" s="7">
        <f>A_mistra!U94</f>
        <v>0</v>
      </c>
      <c r="U93" s="7">
        <f>A_mistra!V94</f>
        <v>0</v>
      </c>
      <c r="V93" s="7">
        <f>A_mistra!W94</f>
        <v>0</v>
      </c>
      <c r="W93" s="7">
        <f>A_mistra!X94</f>
        <v>0</v>
      </c>
      <c r="X93" s="7">
        <f>A_mistra!Y94</f>
        <v>0</v>
      </c>
      <c r="Y93" s="7">
        <f>A_mistra!Z94</f>
        <v>0</v>
      </c>
      <c r="Z93" s="7">
        <f>A_mistra!AA94</f>
        <v>0</v>
      </c>
      <c r="AA93" s="7">
        <f>A_mistra!AB94</f>
        <v>0</v>
      </c>
      <c r="AB93" s="7">
        <f>A_mistra!AC94</f>
        <v>0</v>
      </c>
      <c r="AC93" s="7">
        <f>A_mistra!AD94</f>
        <v>0</v>
      </c>
      <c r="AD93" s="7">
        <f>A_mistra!AE94</f>
        <v>0</v>
      </c>
      <c r="AE93" s="7">
        <f>A_mistra!AF94</f>
        <v>0</v>
      </c>
      <c r="AF93" s="7">
        <f>A_mistra!AG94</f>
        <v>0</v>
      </c>
      <c r="AG93" s="7">
        <f>A_mistra!AH94</f>
        <v>0</v>
      </c>
      <c r="AH93" s="7">
        <f>A_mistra!AI94</f>
        <v>0</v>
      </c>
      <c r="AI93" s="7">
        <f>A_mistra!AJ94</f>
        <v>0</v>
      </c>
      <c r="AJ93" s="7">
        <f>A_mistra!AK94</f>
        <v>0</v>
      </c>
      <c r="AK93" s="7">
        <f>A_mistra!AL94</f>
        <v>0</v>
      </c>
      <c r="AL93" s="7">
        <f>A_mistra!AM94</f>
        <v>0</v>
      </c>
      <c r="AM93" s="7">
        <f>A_mistra!AN94</f>
        <v>0</v>
      </c>
      <c r="AN93" s="7">
        <f>A_mistra!AO94</f>
        <v>0</v>
      </c>
      <c r="AO93" s="7">
        <f>A_mistra!AP94</f>
        <v>0</v>
      </c>
      <c r="AP93" s="7">
        <f>A_mistra!AQ94</f>
        <v>0</v>
      </c>
      <c r="AQ93" s="7">
        <f>A_mistra!AR94</f>
        <v>0</v>
      </c>
      <c r="AR93" s="7">
        <f>A_mistra!AS94</f>
        <v>0</v>
      </c>
      <c r="AS93" s="7">
        <f>A_mistra!AT94</f>
        <v>0</v>
      </c>
      <c r="AT93" s="7">
        <f>A_mistra!AU94</f>
        <v>0</v>
      </c>
      <c r="AU93" s="7">
        <f>A_mistra!AV94</f>
        <v>0</v>
      </c>
      <c r="AV93" s="7">
        <f>A_mistra!AW94</f>
        <v>0</v>
      </c>
      <c r="AW93" s="7">
        <f>A_mistra!AX94</f>
        <v>0</v>
      </c>
      <c r="AX93" s="7">
        <f>A_mistra!AY94</f>
        <v>0</v>
      </c>
      <c r="AY93" s="7">
        <f>A_mistra!AZ94</f>
        <v>0</v>
      </c>
      <c r="AZ93" s="7">
        <f>A_mistra!BA94</f>
        <v>0</v>
      </c>
      <c r="BA93" s="7">
        <f>A_mistra!BB94</f>
        <v>0</v>
      </c>
      <c r="BB93" s="7">
        <f>A_mistra!BC94</f>
        <v>0</v>
      </c>
      <c r="BC93" s="7">
        <f>A_mistra!BD94</f>
        <v>0</v>
      </c>
      <c r="BD93" s="7">
        <f>A_mistra!BE94</f>
        <v>0</v>
      </c>
      <c r="BE93" s="7">
        <f>A_mistra!BF94</f>
        <v>0</v>
      </c>
      <c r="BF93" s="7">
        <f>A_mistra!BG94</f>
        <v>0</v>
      </c>
      <c r="BG93" s="7">
        <f>A_mistra!BH94</f>
        <v>0</v>
      </c>
      <c r="BH93" s="7">
        <f>A_mistra!BI94</f>
        <v>0</v>
      </c>
      <c r="BI93" s="7">
        <f>A_mistra!BJ94</f>
        <v>0</v>
      </c>
      <c r="BJ93" s="7">
        <f>A_mistra!BK94</f>
        <v>0</v>
      </c>
      <c r="BK93" s="7">
        <f>A_mistra!BL94</f>
        <v>0</v>
      </c>
      <c r="BL93" s="7">
        <f>A_mistra!BM94</f>
        <v>0</v>
      </c>
      <c r="BM93" s="7">
        <f>A_mistra!BN94</f>
        <v>0</v>
      </c>
      <c r="BN93" s="7">
        <f>A_mistra!BO94</f>
        <v>0</v>
      </c>
      <c r="BO93" s="7">
        <f>A_mistra!BP94</f>
        <v>0</v>
      </c>
      <c r="BP93" s="7">
        <f>A_mistra!BQ94</f>
        <v>0</v>
      </c>
      <c r="BQ93" s="7">
        <f>A_mistra!BR94</f>
        <v>0</v>
      </c>
      <c r="BR93" s="7">
        <f>A_mistra!BS94</f>
        <v>0</v>
      </c>
      <c r="BS93" s="7">
        <f>A_mistra!BT94</f>
        <v>0</v>
      </c>
      <c r="BT93" s="7">
        <f>A_mistra!BU94</f>
        <v>0</v>
      </c>
      <c r="BU93" s="7">
        <f>A_mistra!BV94</f>
        <v>0</v>
      </c>
      <c r="BV93" s="7">
        <f>A_mistra!BW94</f>
        <v>0</v>
      </c>
      <c r="BW93" s="7">
        <f>A_mistra!BX94</f>
        <v>0</v>
      </c>
      <c r="BX93" s="7">
        <f>A_mistra!BY94</f>
        <v>0</v>
      </c>
      <c r="BY93" s="7">
        <f>A_mistra!BZ94</f>
        <v>0</v>
      </c>
      <c r="BZ93" s="7">
        <f>A_mistra!CA94</f>
        <v>0</v>
      </c>
      <c r="CA93" s="7">
        <f>A_mistra!CB94</f>
        <v>0</v>
      </c>
      <c r="CB93" s="7">
        <f>A_mistra!CC94</f>
        <v>1</v>
      </c>
      <c r="CC93" s="7">
        <f>A_mistra!CD94</f>
        <v>0</v>
      </c>
      <c r="CD93" s="7">
        <f>A_mistra!CE94</f>
        <v>0</v>
      </c>
      <c r="CE93" s="7">
        <f>A_mistra!CF94</f>
        <v>0</v>
      </c>
      <c r="CF93" s="7">
        <f>A_mistra!CG94</f>
        <v>0</v>
      </c>
      <c r="CG93" s="7">
        <f>A_mistra!CH94</f>
        <v>0</v>
      </c>
      <c r="CH93" s="7">
        <f>A_mistra!CI94</f>
        <v>0</v>
      </c>
      <c r="CI93" s="7">
        <f>A_mistra!CJ94</f>
        <v>0</v>
      </c>
      <c r="CJ93" s="7">
        <f>A_mistra!CK94</f>
        <v>0</v>
      </c>
      <c r="CK93" s="7">
        <f>A_mistra!CL94</f>
        <v>0</v>
      </c>
      <c r="CL93" s="7">
        <f>A_mistra!CM94</f>
        <v>0</v>
      </c>
      <c r="CM93" s="7">
        <f>A_mistra!CN94</f>
        <v>0</v>
      </c>
      <c r="CN93" s="7">
        <f>A_mistra!CO94</f>
        <v>0</v>
      </c>
      <c r="CO93" s="7">
        <f>A_mistra!CP94</f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</row>
    <row r="94" spans="1:122" x14ac:dyDescent="0.2">
      <c r="A94" s="7">
        <f>A_u_ecoinvent!B2</f>
        <v>1</v>
      </c>
      <c r="B94" s="7">
        <f>A_u_ecoinvent!C2</f>
        <v>1</v>
      </c>
      <c r="C94" s="7">
        <f>A_u_ecoinvent!D2</f>
        <v>0</v>
      </c>
      <c r="D94" s="7">
        <f>A_u_ecoinvent!E2</f>
        <v>0</v>
      </c>
      <c r="E94" s="7">
        <f>A_u_ecoinvent!F2</f>
        <v>0</v>
      </c>
      <c r="F94" s="7">
        <f>A_u_ecoinvent!G2</f>
        <v>0</v>
      </c>
      <c r="G94" s="7">
        <f>A_u_ecoinvent!H2</f>
        <v>0</v>
      </c>
      <c r="H94" s="7">
        <f>A_u_ecoinvent!I2</f>
        <v>0</v>
      </c>
      <c r="I94" s="7">
        <f>A_u_ecoinvent!J2</f>
        <v>0</v>
      </c>
      <c r="J94" s="7">
        <f>A_u_ecoinvent!K2</f>
        <v>0</v>
      </c>
      <c r="K94" s="7">
        <f>A_u_ecoinvent!L2</f>
        <v>0</v>
      </c>
      <c r="L94" s="7">
        <f>A_u_ecoinvent!M2</f>
        <v>0</v>
      </c>
      <c r="M94" s="7">
        <f>A_u_ecoinvent!N2</f>
        <v>0</v>
      </c>
      <c r="N94" s="7">
        <f>A_u_ecoinvent!O2</f>
        <v>0</v>
      </c>
      <c r="O94" s="7">
        <f>A_u_ecoinvent!P2</f>
        <v>0</v>
      </c>
      <c r="P94" s="7">
        <f>A_u_ecoinvent!Q2</f>
        <v>0</v>
      </c>
      <c r="Q94" s="7">
        <f>A_u_ecoinvent!R2</f>
        <v>0</v>
      </c>
      <c r="R94" s="7">
        <f>A_u_ecoinvent!S2</f>
        <v>0</v>
      </c>
      <c r="S94" s="7">
        <f>A_u_ecoinvent!T2</f>
        <v>0</v>
      </c>
      <c r="T94" s="7">
        <f>A_u_ecoinvent!U2</f>
        <v>0</v>
      </c>
      <c r="U94" s="7">
        <f>A_u_ecoinvent!V2</f>
        <v>0</v>
      </c>
      <c r="V94" s="7">
        <f>A_u_ecoinvent!W2</f>
        <v>0</v>
      </c>
      <c r="W94" s="7">
        <f>A_u_ecoinvent!X2</f>
        <v>0</v>
      </c>
      <c r="X94" s="7">
        <f>A_u_ecoinvent!Y2</f>
        <v>0</v>
      </c>
      <c r="Y94" s="7">
        <f>A_u_ecoinvent!Z2</f>
        <v>0</v>
      </c>
      <c r="Z94" s="7">
        <f>A_u_ecoinvent!AA2</f>
        <v>0</v>
      </c>
      <c r="AA94" s="7">
        <f>A_u_ecoinvent!AB2</f>
        <v>0</v>
      </c>
      <c r="AB94" s="7">
        <f>A_u_ecoinvent!AC2</f>
        <v>0</v>
      </c>
      <c r="AC94" s="7">
        <f>A_u_ecoinvent!AD2</f>
        <v>0</v>
      </c>
      <c r="AD94" s="7">
        <f>A_u_ecoinvent!AE2</f>
        <v>0</v>
      </c>
      <c r="AE94" s="7">
        <f>A_u_ecoinvent!AF2</f>
        <v>0</v>
      </c>
      <c r="AF94" s="7">
        <f>A_u_ecoinvent!AG2</f>
        <v>0</v>
      </c>
      <c r="AG94" s="7">
        <f>A_u_ecoinvent!AH2</f>
        <v>0</v>
      </c>
      <c r="AH94" s="7">
        <f>A_u_ecoinvent!AI2</f>
        <v>0</v>
      </c>
      <c r="AI94" s="7">
        <f>A_u_ecoinvent!AJ2</f>
        <v>0</v>
      </c>
      <c r="AJ94" s="7">
        <f>A_u_ecoinvent!AK2</f>
        <v>0</v>
      </c>
      <c r="AK94" s="7">
        <f>A_u_ecoinvent!AL2</f>
        <v>0</v>
      </c>
      <c r="AL94" s="7">
        <f>A_u_ecoinvent!AM2</f>
        <v>0</v>
      </c>
      <c r="AM94" s="7">
        <f>A_u_ecoinvent!AN2</f>
        <v>0</v>
      </c>
      <c r="AN94" s="7">
        <f>A_u_ecoinvent!AO2</f>
        <v>0</v>
      </c>
      <c r="AO94" s="7">
        <f>A_u_ecoinvent!AP2</f>
        <v>0</v>
      </c>
      <c r="AP94" s="7">
        <f>A_u_ecoinvent!AQ2</f>
        <v>0</v>
      </c>
      <c r="AQ94" s="7">
        <f>A_u_ecoinvent!AR2</f>
        <v>0</v>
      </c>
      <c r="AR94" s="7">
        <f>A_u_ecoinvent!AS2</f>
        <v>0</v>
      </c>
      <c r="AS94" s="7">
        <f>A_u_ecoinvent!AT2</f>
        <v>0</v>
      </c>
      <c r="AT94" s="7">
        <f>A_u_ecoinvent!AU2</f>
        <v>0</v>
      </c>
      <c r="AU94" s="7">
        <f>A_u_ecoinvent!AV2</f>
        <v>0</v>
      </c>
      <c r="AV94" s="7">
        <f>A_u_ecoinvent!AW2</f>
        <v>0</v>
      </c>
      <c r="AW94" s="7">
        <f>A_u_ecoinvent!AX2</f>
        <v>0</v>
      </c>
      <c r="AX94" s="7">
        <f>A_u_ecoinvent!AY2</f>
        <v>0</v>
      </c>
      <c r="AY94" s="7">
        <f>A_u_ecoinvent!AZ2</f>
        <v>0</v>
      </c>
      <c r="AZ94" s="7">
        <f>A_u_ecoinvent!BA2</f>
        <v>0</v>
      </c>
      <c r="BA94" s="7">
        <f>A_u_ecoinvent!BB2</f>
        <v>0</v>
      </c>
      <c r="BB94" s="7">
        <f>A_u_ecoinvent!BC2</f>
        <v>0</v>
      </c>
      <c r="BC94" s="7">
        <f>A_u_ecoinvent!BD2</f>
        <v>0</v>
      </c>
      <c r="BD94" s="7">
        <f>A_u_ecoinvent!BE2</f>
        <v>0</v>
      </c>
      <c r="BE94" s="7">
        <f>A_u_ecoinvent!BF2</f>
        <v>0</v>
      </c>
      <c r="BF94" s="7">
        <f>A_u_ecoinvent!BG2</f>
        <v>0</v>
      </c>
      <c r="BG94" s="7">
        <f>A_u_ecoinvent!BH2</f>
        <v>0</v>
      </c>
      <c r="BH94" s="7">
        <f>A_u_ecoinvent!BI2</f>
        <v>0</v>
      </c>
      <c r="BI94" s="7">
        <f>A_u_ecoinvent!BJ2</f>
        <v>0</v>
      </c>
      <c r="BJ94" s="7">
        <f>A_u_ecoinvent!BK2</f>
        <v>0</v>
      </c>
      <c r="BK94" s="7">
        <f>A_u_ecoinvent!BL2</f>
        <v>0</v>
      </c>
      <c r="BL94" s="7">
        <f>A_u_ecoinvent!BM2</f>
        <v>0</v>
      </c>
      <c r="BM94" s="7">
        <f>A_u_ecoinvent!BN2</f>
        <v>0</v>
      </c>
      <c r="BN94" s="7">
        <f>A_u_ecoinvent!BO2</f>
        <v>0</v>
      </c>
      <c r="BO94" s="7">
        <f>A_u_ecoinvent!BP2</f>
        <v>0</v>
      </c>
      <c r="BP94" s="7">
        <f>A_u_ecoinvent!BQ2</f>
        <v>0</v>
      </c>
      <c r="BQ94" s="7">
        <f>A_u_ecoinvent!BR2</f>
        <v>0</v>
      </c>
      <c r="BR94" s="7">
        <f>A_u_ecoinvent!BS2</f>
        <v>0</v>
      </c>
      <c r="BS94" s="7">
        <f>A_u_ecoinvent!BT2</f>
        <v>0</v>
      </c>
      <c r="BT94" s="7">
        <f>A_u_ecoinvent!BU2</f>
        <v>0</v>
      </c>
      <c r="BU94" s="7">
        <f>A_u_ecoinvent!BV2</f>
        <v>0</v>
      </c>
      <c r="BV94" s="7">
        <f>A_u_ecoinvent!BW2</f>
        <v>0</v>
      </c>
      <c r="BW94" s="7">
        <f>A_u_ecoinvent!BX2</f>
        <v>0</v>
      </c>
      <c r="BX94" s="7">
        <f>A_u_ecoinvent!BY2</f>
        <v>0</v>
      </c>
      <c r="BY94" s="7">
        <f>A_u_ecoinvent!BZ2</f>
        <v>0</v>
      </c>
      <c r="BZ94" s="7">
        <f>A_u_ecoinvent!CA2</f>
        <v>0</v>
      </c>
      <c r="CA94" s="7">
        <f>A_u_ecoinvent!CB2</f>
        <v>0</v>
      </c>
      <c r="CB94" s="7">
        <f>A_u_ecoinvent!CC2</f>
        <v>0</v>
      </c>
      <c r="CC94" s="7">
        <f>A_u_ecoinvent!CD2</f>
        <v>0</v>
      </c>
      <c r="CD94" s="7">
        <f>A_u_ecoinvent!CE2</f>
        <v>0</v>
      </c>
      <c r="CE94" s="7">
        <f>A_u_ecoinvent!CF2</f>
        <v>0</v>
      </c>
      <c r="CF94" s="7">
        <f>A_u_ecoinvent!CG2</f>
        <v>0</v>
      </c>
      <c r="CG94" s="7">
        <f>A_u_ecoinvent!CH2</f>
        <v>0</v>
      </c>
      <c r="CH94" s="7">
        <f>A_u_ecoinvent!CI2</f>
        <v>0</v>
      </c>
      <c r="CI94" s="7">
        <f>A_u_ecoinvent!CJ2</f>
        <v>0</v>
      </c>
      <c r="CJ94" s="7">
        <f>A_u_ecoinvent!CK2</f>
        <v>0</v>
      </c>
      <c r="CK94" s="7">
        <f>A_u_ecoinvent!CL2</f>
        <v>0</v>
      </c>
      <c r="CL94" s="7">
        <f>A_u_ecoinvent!CM2</f>
        <v>0</v>
      </c>
      <c r="CM94" s="7">
        <f>A_u_ecoinvent!CN2</f>
        <v>0</v>
      </c>
      <c r="CN94" s="7">
        <f>A_u_ecoinvent!CO2</f>
        <v>0</v>
      </c>
      <c r="CO94" s="7">
        <f>A_u_ecoinvent!CP2</f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</row>
    <row r="95" spans="1:122" x14ac:dyDescent="0.2">
      <c r="A95" s="7">
        <f>A_u_ecoinvent!B3</f>
        <v>0</v>
      </c>
      <c r="B95" s="7">
        <f>A_u_ecoinvent!C3</f>
        <v>0</v>
      </c>
      <c r="C95" s="7">
        <f>A_u_ecoinvent!D3</f>
        <v>0</v>
      </c>
      <c r="D95" s="7">
        <f>A_u_ecoinvent!E3</f>
        <v>0</v>
      </c>
      <c r="E95" s="7">
        <f>A_u_ecoinvent!F3</f>
        <v>0</v>
      </c>
      <c r="F95" s="7">
        <f>A_u_ecoinvent!G3</f>
        <v>0</v>
      </c>
      <c r="G95" s="7">
        <f>A_u_ecoinvent!H3</f>
        <v>0</v>
      </c>
      <c r="H95" s="7">
        <f>A_u_ecoinvent!I3</f>
        <v>0</v>
      </c>
      <c r="I95" s="7">
        <f>A_u_ecoinvent!J3</f>
        <v>0</v>
      </c>
      <c r="J95" s="7">
        <f>A_u_ecoinvent!K3</f>
        <v>0</v>
      </c>
      <c r="K95" s="7">
        <f>A_u_ecoinvent!L3</f>
        <v>0</v>
      </c>
      <c r="L95" s="7">
        <f>A_u_ecoinvent!M3</f>
        <v>0</v>
      </c>
      <c r="M95" s="7">
        <f>A_u_ecoinvent!N3</f>
        <v>0</v>
      </c>
      <c r="N95" s="7">
        <f>A_u_ecoinvent!O3</f>
        <v>0</v>
      </c>
      <c r="O95" s="7">
        <f>A_u_ecoinvent!P3</f>
        <v>0</v>
      </c>
      <c r="P95" s="7">
        <f>A_u_ecoinvent!Q3</f>
        <v>0</v>
      </c>
      <c r="Q95" s="7">
        <f>A_u_ecoinvent!R3</f>
        <v>0</v>
      </c>
      <c r="R95" s="7">
        <f>A_u_ecoinvent!S3</f>
        <v>0</v>
      </c>
      <c r="S95" s="7">
        <f>A_u_ecoinvent!T3</f>
        <v>0</v>
      </c>
      <c r="T95" s="7">
        <f>A_u_ecoinvent!U3</f>
        <v>0</v>
      </c>
      <c r="U95" s="7">
        <f>A_u_ecoinvent!V3</f>
        <v>0</v>
      </c>
      <c r="V95" s="7">
        <f>A_u_ecoinvent!W3</f>
        <v>0</v>
      </c>
      <c r="W95" s="7">
        <f>A_u_ecoinvent!X3</f>
        <v>0</v>
      </c>
      <c r="X95" s="7">
        <f>A_u_ecoinvent!Y3</f>
        <v>5.1999999999999998E-2</v>
      </c>
      <c r="Y95" s="7">
        <f>A_u_ecoinvent!Z3</f>
        <v>0</v>
      </c>
      <c r="Z95" s="7">
        <f>A_u_ecoinvent!AA3</f>
        <v>0</v>
      </c>
      <c r="AA95" s="7">
        <f>A_u_ecoinvent!AB3</f>
        <v>0</v>
      </c>
      <c r="AB95" s="7">
        <f>A_u_ecoinvent!AC3</f>
        <v>0</v>
      </c>
      <c r="AC95" s="7">
        <f>A_u_ecoinvent!AD3</f>
        <v>0</v>
      </c>
      <c r="AD95" s="7">
        <f>A_u_ecoinvent!AE3</f>
        <v>0</v>
      </c>
      <c r="AE95" s="7">
        <f>A_u_ecoinvent!AF3</f>
        <v>0</v>
      </c>
      <c r="AF95" s="7">
        <f>A_u_ecoinvent!AG3</f>
        <v>0</v>
      </c>
      <c r="AG95" s="7">
        <f>A_u_ecoinvent!AH3</f>
        <v>0</v>
      </c>
      <c r="AH95" s="7">
        <f>A_u_ecoinvent!AI3</f>
        <v>0</v>
      </c>
      <c r="AI95" s="7">
        <f>A_u_ecoinvent!AJ3</f>
        <v>0</v>
      </c>
      <c r="AJ95" s="7">
        <f>A_u_ecoinvent!AK3</f>
        <v>0</v>
      </c>
      <c r="AK95" s="7">
        <f>A_u_ecoinvent!AL3</f>
        <v>0</v>
      </c>
      <c r="AL95" s="7">
        <f>A_u_ecoinvent!AM3</f>
        <v>0</v>
      </c>
      <c r="AM95" s="7">
        <f>A_u_ecoinvent!AN3</f>
        <v>0</v>
      </c>
      <c r="AN95" s="7">
        <f>A_u_ecoinvent!AO3</f>
        <v>0</v>
      </c>
      <c r="AO95" s="7">
        <f>A_u_ecoinvent!AP3</f>
        <v>0</v>
      </c>
      <c r="AP95" s="7">
        <f>A_u_ecoinvent!AQ3</f>
        <v>0</v>
      </c>
      <c r="AQ95" s="7">
        <f>A_u_ecoinvent!AR3</f>
        <v>0</v>
      </c>
      <c r="AR95" s="7">
        <f>A_u_ecoinvent!AS3</f>
        <v>0</v>
      </c>
      <c r="AS95" s="7">
        <f>A_u_ecoinvent!AT3</f>
        <v>0</v>
      </c>
      <c r="AT95" s="7">
        <f>A_u_ecoinvent!AU3</f>
        <v>0</v>
      </c>
      <c r="AU95" s="7">
        <f>A_u_ecoinvent!AV3</f>
        <v>0</v>
      </c>
      <c r="AV95" s="7">
        <f>A_u_ecoinvent!AW3</f>
        <v>0</v>
      </c>
      <c r="AW95" s="7">
        <f>A_u_ecoinvent!AX3</f>
        <v>0</v>
      </c>
      <c r="AX95" s="7">
        <f>A_u_ecoinvent!AY3</f>
        <v>0</v>
      </c>
      <c r="AY95" s="7">
        <f>A_u_ecoinvent!AZ3</f>
        <v>0</v>
      </c>
      <c r="AZ95" s="7">
        <f>A_u_ecoinvent!BA3</f>
        <v>0</v>
      </c>
      <c r="BA95" s="7">
        <f>A_u_ecoinvent!BB3</f>
        <v>0</v>
      </c>
      <c r="BB95" s="7">
        <f>A_u_ecoinvent!BC3</f>
        <v>0</v>
      </c>
      <c r="BC95" s="7">
        <f>A_u_ecoinvent!BD3</f>
        <v>0</v>
      </c>
      <c r="BD95" s="7">
        <f>A_u_ecoinvent!BE3</f>
        <v>0</v>
      </c>
      <c r="BE95" s="7">
        <f>A_u_ecoinvent!BF3</f>
        <v>0</v>
      </c>
      <c r="BF95" s="7">
        <f>A_u_ecoinvent!BG3</f>
        <v>0</v>
      </c>
      <c r="BG95" s="7">
        <f>A_u_ecoinvent!BH3</f>
        <v>0</v>
      </c>
      <c r="BH95" s="7">
        <f>A_u_ecoinvent!BI3</f>
        <v>0</v>
      </c>
      <c r="BI95" s="7">
        <f>A_u_ecoinvent!BJ3</f>
        <v>0</v>
      </c>
      <c r="BJ95" s="7">
        <f>A_u_ecoinvent!BK3</f>
        <v>0</v>
      </c>
      <c r="BK95" s="7">
        <f>A_u_ecoinvent!BL3</f>
        <v>0</v>
      </c>
      <c r="BL95" s="7">
        <f>A_u_ecoinvent!BM3</f>
        <v>0</v>
      </c>
      <c r="BM95" s="7">
        <f>A_u_ecoinvent!BN3</f>
        <v>0</v>
      </c>
      <c r="BN95" s="7">
        <f>A_u_ecoinvent!BO3</f>
        <v>0</v>
      </c>
      <c r="BO95" s="7">
        <f>A_u_ecoinvent!BP3</f>
        <v>0</v>
      </c>
      <c r="BP95" s="7">
        <f>A_u_ecoinvent!BQ3</f>
        <v>0</v>
      </c>
      <c r="BQ95" s="7">
        <f>A_u_ecoinvent!BR3</f>
        <v>0</v>
      </c>
      <c r="BR95" s="7">
        <f>A_u_ecoinvent!BS3</f>
        <v>0</v>
      </c>
      <c r="BS95" s="7">
        <f>A_u_ecoinvent!BT3</f>
        <v>0</v>
      </c>
      <c r="BT95" s="7">
        <f>A_u_ecoinvent!BU3</f>
        <v>0</v>
      </c>
      <c r="BU95" s="7">
        <f>A_u_ecoinvent!BV3</f>
        <v>0</v>
      </c>
      <c r="BV95" s="7">
        <f>A_u_ecoinvent!BW3</f>
        <v>0</v>
      </c>
      <c r="BW95" s="7">
        <f>A_u_ecoinvent!BX3</f>
        <v>0</v>
      </c>
      <c r="BX95" s="7">
        <f>A_u_ecoinvent!BY3</f>
        <v>0</v>
      </c>
      <c r="BY95" s="7">
        <f>A_u_ecoinvent!BZ3</f>
        <v>0</v>
      </c>
      <c r="BZ95" s="7">
        <f>A_u_ecoinvent!CA3</f>
        <v>0</v>
      </c>
      <c r="CA95" s="7">
        <f>A_u_ecoinvent!CB3</f>
        <v>0</v>
      </c>
      <c r="CB95" s="7">
        <f>A_u_ecoinvent!CC3</f>
        <v>0</v>
      </c>
      <c r="CC95" s="7">
        <f>A_u_ecoinvent!CD3</f>
        <v>0</v>
      </c>
      <c r="CD95" s="7">
        <f>A_u_ecoinvent!CE3</f>
        <v>0</v>
      </c>
      <c r="CE95" s="7">
        <f>A_u_ecoinvent!CF3</f>
        <v>0</v>
      </c>
      <c r="CF95" s="7">
        <f>A_u_ecoinvent!CG3</f>
        <v>0</v>
      </c>
      <c r="CG95" s="7">
        <f>A_u_ecoinvent!CH3</f>
        <v>0</v>
      </c>
      <c r="CH95" s="7">
        <f>A_u_ecoinvent!CI3</f>
        <v>0</v>
      </c>
      <c r="CI95" s="7">
        <f>A_u_ecoinvent!CJ3</f>
        <v>0</v>
      </c>
      <c r="CJ95" s="7">
        <f>A_u_ecoinvent!CK3</f>
        <v>0</v>
      </c>
      <c r="CK95" s="7">
        <f>A_u_ecoinvent!CL3</f>
        <v>0</v>
      </c>
      <c r="CL95" s="7">
        <f>A_u_ecoinvent!CM3</f>
        <v>0</v>
      </c>
      <c r="CM95" s="7">
        <f>A_u_ecoinvent!CN3</f>
        <v>0</v>
      </c>
      <c r="CN95" s="7">
        <f>A_u_ecoinvent!CO3</f>
        <v>0</v>
      </c>
      <c r="CO95" s="7">
        <f>A_u_ecoinvent!CP3</f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</row>
    <row r="96" spans="1:122" x14ac:dyDescent="0.2">
      <c r="A96" s="7">
        <f>A_u_ecoinvent!B4</f>
        <v>0</v>
      </c>
      <c r="B96" s="7">
        <f>A_u_ecoinvent!C4</f>
        <v>0</v>
      </c>
      <c r="C96" s="7">
        <f>A_u_ecoinvent!D4</f>
        <v>1</v>
      </c>
      <c r="D96" s="7">
        <f>A_u_ecoinvent!E4</f>
        <v>0</v>
      </c>
      <c r="E96" s="7">
        <f>A_u_ecoinvent!F4</f>
        <v>0</v>
      </c>
      <c r="F96" s="7">
        <f>A_u_ecoinvent!G4</f>
        <v>0</v>
      </c>
      <c r="G96" s="7">
        <f>A_u_ecoinvent!H4</f>
        <v>0</v>
      </c>
      <c r="H96" s="7">
        <f>A_u_ecoinvent!I4</f>
        <v>0</v>
      </c>
      <c r="I96" s="7">
        <f>A_u_ecoinvent!J4</f>
        <v>0</v>
      </c>
      <c r="J96" s="7">
        <f>A_u_ecoinvent!K4</f>
        <v>0</v>
      </c>
      <c r="K96" s="7">
        <f>A_u_ecoinvent!L4</f>
        <v>0</v>
      </c>
      <c r="L96" s="7">
        <f>A_u_ecoinvent!M4</f>
        <v>0</v>
      </c>
      <c r="M96" s="7">
        <f>A_u_ecoinvent!N4</f>
        <v>0</v>
      </c>
      <c r="N96" s="7">
        <f>A_u_ecoinvent!O4</f>
        <v>0</v>
      </c>
      <c r="O96" s="7">
        <f>A_u_ecoinvent!P4</f>
        <v>0</v>
      </c>
      <c r="P96" s="7">
        <f>A_u_ecoinvent!Q4</f>
        <v>0</v>
      </c>
      <c r="Q96" s="7">
        <f>A_u_ecoinvent!R4</f>
        <v>0</v>
      </c>
      <c r="R96" s="7">
        <f>A_u_ecoinvent!S4</f>
        <v>0</v>
      </c>
      <c r="S96" s="7">
        <f>A_u_ecoinvent!T4</f>
        <v>0</v>
      </c>
      <c r="T96" s="7">
        <f>A_u_ecoinvent!U4</f>
        <v>0</v>
      </c>
      <c r="U96" s="7">
        <f>A_u_ecoinvent!V4</f>
        <v>0</v>
      </c>
      <c r="V96" s="7">
        <f>A_u_ecoinvent!W4</f>
        <v>0</v>
      </c>
      <c r="W96" s="7">
        <f>A_u_ecoinvent!X4</f>
        <v>0</v>
      </c>
      <c r="X96" s="7">
        <f>A_u_ecoinvent!Y4</f>
        <v>0</v>
      </c>
      <c r="Y96" s="7">
        <f>A_u_ecoinvent!Z4</f>
        <v>0</v>
      </c>
      <c r="Z96" s="7">
        <f>A_u_ecoinvent!AA4</f>
        <v>0</v>
      </c>
      <c r="AA96" s="7">
        <f>A_u_ecoinvent!AB4</f>
        <v>0</v>
      </c>
      <c r="AB96" s="7">
        <f>A_u_ecoinvent!AC4</f>
        <v>0</v>
      </c>
      <c r="AC96" s="7">
        <f>A_u_ecoinvent!AD4</f>
        <v>0</v>
      </c>
      <c r="AD96" s="7">
        <f>A_u_ecoinvent!AE4</f>
        <v>0</v>
      </c>
      <c r="AE96" s="7">
        <f>A_u_ecoinvent!AF4</f>
        <v>0</v>
      </c>
      <c r="AF96" s="7">
        <f>A_u_ecoinvent!AG4</f>
        <v>0</v>
      </c>
      <c r="AG96" s="7">
        <f>A_u_ecoinvent!AH4</f>
        <v>0</v>
      </c>
      <c r="AH96" s="7">
        <f>A_u_ecoinvent!AI4</f>
        <v>0</v>
      </c>
      <c r="AI96" s="7">
        <f>A_u_ecoinvent!AJ4</f>
        <v>0</v>
      </c>
      <c r="AJ96" s="7">
        <f>A_u_ecoinvent!AK4</f>
        <v>0</v>
      </c>
      <c r="AK96" s="7">
        <f>A_u_ecoinvent!AL4</f>
        <v>0</v>
      </c>
      <c r="AL96" s="7">
        <f>A_u_ecoinvent!AM4</f>
        <v>0</v>
      </c>
      <c r="AM96" s="7">
        <f>A_u_ecoinvent!AN4</f>
        <v>0</v>
      </c>
      <c r="AN96" s="7">
        <f>A_u_ecoinvent!AO4</f>
        <v>0</v>
      </c>
      <c r="AO96" s="7">
        <f>A_u_ecoinvent!AP4</f>
        <v>0</v>
      </c>
      <c r="AP96" s="7">
        <f>A_u_ecoinvent!AQ4</f>
        <v>0</v>
      </c>
      <c r="AQ96" s="7">
        <f>A_u_ecoinvent!AR4</f>
        <v>0</v>
      </c>
      <c r="AR96" s="7">
        <f>A_u_ecoinvent!AS4</f>
        <v>0</v>
      </c>
      <c r="AS96" s="7">
        <f>A_u_ecoinvent!AT4</f>
        <v>0</v>
      </c>
      <c r="AT96" s="7">
        <f>A_u_ecoinvent!AU4</f>
        <v>0</v>
      </c>
      <c r="AU96" s="7">
        <f>A_u_ecoinvent!AV4</f>
        <v>0</v>
      </c>
      <c r="AV96" s="7">
        <f>A_u_ecoinvent!AW4</f>
        <v>0</v>
      </c>
      <c r="AW96" s="7">
        <f>A_u_ecoinvent!AX4</f>
        <v>0</v>
      </c>
      <c r="AX96" s="7">
        <f>A_u_ecoinvent!AY4</f>
        <v>0</v>
      </c>
      <c r="AY96" s="7">
        <f>A_u_ecoinvent!AZ4</f>
        <v>0</v>
      </c>
      <c r="AZ96" s="7">
        <f>A_u_ecoinvent!BA4</f>
        <v>0</v>
      </c>
      <c r="BA96" s="7">
        <f>A_u_ecoinvent!BB4</f>
        <v>0</v>
      </c>
      <c r="BB96" s="7">
        <f>A_u_ecoinvent!BC4</f>
        <v>0</v>
      </c>
      <c r="BC96" s="7">
        <f>A_u_ecoinvent!BD4</f>
        <v>0</v>
      </c>
      <c r="BD96" s="7">
        <f>A_u_ecoinvent!BE4</f>
        <v>0</v>
      </c>
      <c r="BE96" s="7">
        <f>A_u_ecoinvent!BF4</f>
        <v>0</v>
      </c>
      <c r="BF96" s="7">
        <f>A_u_ecoinvent!BG4</f>
        <v>0</v>
      </c>
      <c r="BG96" s="7">
        <f>A_u_ecoinvent!BH4</f>
        <v>0</v>
      </c>
      <c r="BH96" s="7">
        <f>A_u_ecoinvent!BI4</f>
        <v>0</v>
      </c>
      <c r="BI96" s="7">
        <f>A_u_ecoinvent!BJ4</f>
        <v>0</v>
      </c>
      <c r="BJ96" s="7">
        <f>A_u_ecoinvent!BK4</f>
        <v>0</v>
      </c>
      <c r="BK96" s="7">
        <f>A_u_ecoinvent!BL4</f>
        <v>0</v>
      </c>
      <c r="BL96" s="7">
        <f>A_u_ecoinvent!BM4</f>
        <v>0</v>
      </c>
      <c r="BM96" s="7">
        <f>A_u_ecoinvent!BN4</f>
        <v>0</v>
      </c>
      <c r="BN96" s="7">
        <f>A_u_ecoinvent!BO4</f>
        <v>0</v>
      </c>
      <c r="BO96" s="7">
        <f>A_u_ecoinvent!BP4</f>
        <v>0</v>
      </c>
      <c r="BP96" s="7">
        <f>A_u_ecoinvent!BQ4</f>
        <v>0</v>
      </c>
      <c r="BQ96" s="7">
        <f>A_u_ecoinvent!BR4</f>
        <v>0</v>
      </c>
      <c r="BR96" s="7">
        <f>A_u_ecoinvent!BS4</f>
        <v>0</v>
      </c>
      <c r="BS96" s="7">
        <f>A_u_ecoinvent!BT4</f>
        <v>0</v>
      </c>
      <c r="BT96" s="7">
        <f>A_u_ecoinvent!BU4</f>
        <v>0</v>
      </c>
      <c r="BU96" s="7">
        <f>A_u_ecoinvent!BV4</f>
        <v>0</v>
      </c>
      <c r="BV96" s="7">
        <f>A_u_ecoinvent!BW4</f>
        <v>0</v>
      </c>
      <c r="BW96" s="7">
        <f>A_u_ecoinvent!BX4</f>
        <v>0</v>
      </c>
      <c r="BX96" s="7">
        <f>A_u_ecoinvent!BY4</f>
        <v>0</v>
      </c>
      <c r="BY96" s="7">
        <f>A_u_ecoinvent!BZ4</f>
        <v>0</v>
      </c>
      <c r="BZ96" s="7">
        <f>A_u_ecoinvent!CA4</f>
        <v>0</v>
      </c>
      <c r="CA96" s="7">
        <f>A_u_ecoinvent!CB4</f>
        <v>0</v>
      </c>
      <c r="CB96" s="7">
        <f>A_u_ecoinvent!CC4</f>
        <v>0</v>
      </c>
      <c r="CC96" s="7">
        <f>A_u_ecoinvent!CD4</f>
        <v>0</v>
      </c>
      <c r="CD96" s="7">
        <f>A_u_ecoinvent!CE4</f>
        <v>0</v>
      </c>
      <c r="CE96" s="7">
        <f>A_u_ecoinvent!CF4</f>
        <v>0</v>
      </c>
      <c r="CF96" s="7">
        <f>A_u_ecoinvent!CG4</f>
        <v>0</v>
      </c>
      <c r="CG96" s="7">
        <f>A_u_ecoinvent!CH4</f>
        <v>0</v>
      </c>
      <c r="CH96" s="7">
        <f>A_u_ecoinvent!CI4</f>
        <v>0</v>
      </c>
      <c r="CI96" s="7">
        <f>A_u_ecoinvent!CJ4</f>
        <v>0</v>
      </c>
      <c r="CJ96" s="7">
        <f>A_u_ecoinvent!CK4</f>
        <v>0</v>
      </c>
      <c r="CK96" s="7">
        <f>A_u_ecoinvent!CL4</f>
        <v>0</v>
      </c>
      <c r="CL96" s="7">
        <f>A_u_ecoinvent!CM4</f>
        <v>0</v>
      </c>
      <c r="CM96" s="7">
        <f>A_u_ecoinvent!CN4</f>
        <v>0</v>
      </c>
      <c r="CN96" s="7">
        <f>A_u_ecoinvent!CO4</f>
        <v>0</v>
      </c>
      <c r="CO96" s="7">
        <f>A_u_ecoinvent!CP4</f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</row>
    <row r="97" spans="1:122" x14ac:dyDescent="0.2">
      <c r="A97" s="7">
        <f>A_u_ecoinvent!B5</f>
        <v>0</v>
      </c>
      <c r="B97" s="7">
        <f>A_u_ecoinvent!C5</f>
        <v>0</v>
      </c>
      <c r="C97" s="7">
        <f>A_u_ecoinvent!D5</f>
        <v>0</v>
      </c>
      <c r="D97" s="7">
        <f>A_u_ecoinvent!E5</f>
        <v>0</v>
      </c>
      <c r="E97" s="7">
        <f>A_u_ecoinvent!F5</f>
        <v>0</v>
      </c>
      <c r="F97" s="7">
        <f>A_u_ecoinvent!G5</f>
        <v>0</v>
      </c>
      <c r="G97" s="7">
        <f>A_u_ecoinvent!H5</f>
        <v>0</v>
      </c>
      <c r="H97" s="7">
        <f>A_u_ecoinvent!I5</f>
        <v>0</v>
      </c>
      <c r="I97" s="7">
        <f>A_u_ecoinvent!J5</f>
        <v>0</v>
      </c>
      <c r="J97" s="7">
        <f>A_u_ecoinvent!K5</f>
        <v>0</v>
      </c>
      <c r="K97" s="7">
        <f>A_u_ecoinvent!L5</f>
        <v>0</v>
      </c>
      <c r="L97" s="7">
        <f>A_u_ecoinvent!M5</f>
        <v>0</v>
      </c>
      <c r="M97" s="7">
        <f>A_u_ecoinvent!N5</f>
        <v>0</v>
      </c>
      <c r="N97" s="7">
        <f>A_u_ecoinvent!O5</f>
        <v>0</v>
      </c>
      <c r="O97" s="7">
        <f>A_u_ecoinvent!P5</f>
        <v>0</v>
      </c>
      <c r="P97" s="7">
        <f>A_u_ecoinvent!Q5</f>
        <v>0</v>
      </c>
      <c r="Q97" s="7">
        <f>A_u_ecoinvent!R5</f>
        <v>0</v>
      </c>
      <c r="R97" s="7">
        <f>A_u_ecoinvent!S5</f>
        <v>0</v>
      </c>
      <c r="S97" s="7">
        <f>A_u_ecoinvent!T5</f>
        <v>0</v>
      </c>
      <c r="T97" s="7">
        <f>A_u_ecoinvent!U5</f>
        <v>0</v>
      </c>
      <c r="U97" s="7">
        <f>A_u_ecoinvent!V5</f>
        <v>0</v>
      </c>
      <c r="V97" s="7">
        <f>A_u_ecoinvent!W5</f>
        <v>0</v>
      </c>
      <c r="W97" s="7">
        <f>A_u_ecoinvent!X5</f>
        <v>0</v>
      </c>
      <c r="X97" s="7">
        <f>A_u_ecoinvent!Y5</f>
        <v>6.0000000000000001E-3</v>
      </c>
      <c r="Y97" s="7">
        <f>A_u_ecoinvent!Z5</f>
        <v>0</v>
      </c>
      <c r="Z97" s="7">
        <f>A_u_ecoinvent!AA5</f>
        <v>0</v>
      </c>
      <c r="AA97" s="7">
        <f>A_u_ecoinvent!AB5</f>
        <v>0</v>
      </c>
      <c r="AB97" s="7">
        <f>A_u_ecoinvent!AC5</f>
        <v>0</v>
      </c>
      <c r="AC97" s="7">
        <f>A_u_ecoinvent!AD5</f>
        <v>0</v>
      </c>
      <c r="AD97" s="7">
        <f>A_u_ecoinvent!AE5</f>
        <v>0</v>
      </c>
      <c r="AE97" s="7">
        <f>A_u_ecoinvent!AF5</f>
        <v>0</v>
      </c>
      <c r="AF97" s="7">
        <f>A_u_ecoinvent!AG5</f>
        <v>0</v>
      </c>
      <c r="AG97" s="7">
        <f>A_u_ecoinvent!AH5</f>
        <v>0</v>
      </c>
      <c r="AH97" s="7">
        <f>A_u_ecoinvent!AI5</f>
        <v>0</v>
      </c>
      <c r="AI97" s="7">
        <f>A_u_ecoinvent!AJ5</f>
        <v>0</v>
      </c>
      <c r="AJ97" s="7">
        <f>A_u_ecoinvent!AK5</f>
        <v>0</v>
      </c>
      <c r="AK97" s="7">
        <f>A_u_ecoinvent!AL5</f>
        <v>0</v>
      </c>
      <c r="AL97" s="7">
        <f>A_u_ecoinvent!AM5</f>
        <v>0</v>
      </c>
      <c r="AM97" s="7">
        <f>A_u_ecoinvent!AN5</f>
        <v>0</v>
      </c>
      <c r="AN97" s="7">
        <f>A_u_ecoinvent!AO5</f>
        <v>0</v>
      </c>
      <c r="AO97" s="7">
        <f>A_u_ecoinvent!AP5</f>
        <v>0</v>
      </c>
      <c r="AP97" s="7">
        <f>A_u_ecoinvent!AQ5</f>
        <v>0</v>
      </c>
      <c r="AQ97" s="7">
        <f>A_u_ecoinvent!AR5</f>
        <v>0</v>
      </c>
      <c r="AR97" s="7">
        <f>A_u_ecoinvent!AS5</f>
        <v>0</v>
      </c>
      <c r="AS97" s="7">
        <f>A_u_ecoinvent!AT5</f>
        <v>0</v>
      </c>
      <c r="AT97" s="7">
        <f>A_u_ecoinvent!AU5</f>
        <v>0</v>
      </c>
      <c r="AU97" s="7">
        <f>A_u_ecoinvent!AV5</f>
        <v>0</v>
      </c>
      <c r="AV97" s="7">
        <f>A_u_ecoinvent!AW5</f>
        <v>0</v>
      </c>
      <c r="AW97" s="7">
        <f>A_u_ecoinvent!AX5</f>
        <v>0</v>
      </c>
      <c r="AX97" s="7">
        <f>A_u_ecoinvent!AY5</f>
        <v>0</v>
      </c>
      <c r="AY97" s="7">
        <f>A_u_ecoinvent!AZ5</f>
        <v>0</v>
      </c>
      <c r="AZ97" s="7">
        <f>A_u_ecoinvent!BA5</f>
        <v>0</v>
      </c>
      <c r="BA97" s="7">
        <f>A_u_ecoinvent!BB5</f>
        <v>0</v>
      </c>
      <c r="BB97" s="7">
        <f>A_u_ecoinvent!BC5</f>
        <v>0</v>
      </c>
      <c r="BC97" s="7">
        <f>A_u_ecoinvent!BD5</f>
        <v>0</v>
      </c>
      <c r="BD97" s="7">
        <f>A_u_ecoinvent!BE5</f>
        <v>0</v>
      </c>
      <c r="BE97" s="7">
        <f>A_u_ecoinvent!BF5</f>
        <v>0</v>
      </c>
      <c r="BF97" s="7">
        <f>A_u_ecoinvent!BG5</f>
        <v>0</v>
      </c>
      <c r="BG97" s="7">
        <f>A_u_ecoinvent!BH5</f>
        <v>0</v>
      </c>
      <c r="BH97" s="7">
        <f>A_u_ecoinvent!BI5</f>
        <v>0</v>
      </c>
      <c r="BI97" s="7">
        <f>A_u_ecoinvent!BJ5</f>
        <v>0</v>
      </c>
      <c r="BJ97" s="7">
        <f>A_u_ecoinvent!BK5</f>
        <v>0</v>
      </c>
      <c r="BK97" s="7">
        <f>A_u_ecoinvent!BL5</f>
        <v>0</v>
      </c>
      <c r="BL97" s="7">
        <f>A_u_ecoinvent!BM5</f>
        <v>0</v>
      </c>
      <c r="BM97" s="7">
        <f>A_u_ecoinvent!BN5</f>
        <v>0</v>
      </c>
      <c r="BN97" s="7">
        <f>A_u_ecoinvent!BO5</f>
        <v>0</v>
      </c>
      <c r="BO97" s="7">
        <f>A_u_ecoinvent!BP5</f>
        <v>0</v>
      </c>
      <c r="BP97" s="7">
        <f>A_u_ecoinvent!BQ5</f>
        <v>0</v>
      </c>
      <c r="BQ97" s="7">
        <f>A_u_ecoinvent!BR5</f>
        <v>0</v>
      </c>
      <c r="BR97" s="7">
        <f>A_u_ecoinvent!BS5</f>
        <v>0</v>
      </c>
      <c r="BS97" s="7">
        <f>A_u_ecoinvent!BT5</f>
        <v>0</v>
      </c>
      <c r="BT97" s="7">
        <f>A_u_ecoinvent!BU5</f>
        <v>0</v>
      </c>
      <c r="BU97" s="7">
        <f>A_u_ecoinvent!BV5</f>
        <v>0</v>
      </c>
      <c r="BV97" s="7">
        <f>A_u_ecoinvent!BW5</f>
        <v>0</v>
      </c>
      <c r="BW97" s="7">
        <f>A_u_ecoinvent!BX5</f>
        <v>0</v>
      </c>
      <c r="BX97" s="7">
        <f>A_u_ecoinvent!BY5</f>
        <v>0</v>
      </c>
      <c r="BY97" s="7">
        <f>A_u_ecoinvent!BZ5</f>
        <v>0</v>
      </c>
      <c r="BZ97" s="7">
        <f>A_u_ecoinvent!CA5</f>
        <v>0</v>
      </c>
      <c r="CA97" s="7">
        <f>A_u_ecoinvent!CB5</f>
        <v>0</v>
      </c>
      <c r="CB97" s="7">
        <f>A_u_ecoinvent!CC5</f>
        <v>0</v>
      </c>
      <c r="CC97" s="7">
        <f>A_u_ecoinvent!CD5</f>
        <v>0</v>
      </c>
      <c r="CD97" s="7">
        <f>A_u_ecoinvent!CE5</f>
        <v>0</v>
      </c>
      <c r="CE97" s="7">
        <f>A_u_ecoinvent!CF5</f>
        <v>0</v>
      </c>
      <c r="CF97" s="7">
        <f>A_u_ecoinvent!CG5</f>
        <v>0</v>
      </c>
      <c r="CG97" s="7">
        <f>A_u_ecoinvent!CH5</f>
        <v>0</v>
      </c>
      <c r="CH97" s="7">
        <f>A_u_ecoinvent!CI5</f>
        <v>0</v>
      </c>
      <c r="CI97" s="7">
        <f>A_u_ecoinvent!CJ5</f>
        <v>0</v>
      </c>
      <c r="CJ97" s="7">
        <f>A_u_ecoinvent!CK5</f>
        <v>0</v>
      </c>
      <c r="CK97" s="7">
        <f>A_u_ecoinvent!CL5</f>
        <v>0</v>
      </c>
      <c r="CL97" s="7">
        <f>A_u_ecoinvent!CM5</f>
        <v>0</v>
      </c>
      <c r="CM97" s="7">
        <f>A_u_ecoinvent!CN5</f>
        <v>0</v>
      </c>
      <c r="CN97" s="7">
        <f>A_u_ecoinvent!CO5</f>
        <v>0</v>
      </c>
      <c r="CO97" s="7">
        <f>A_u_ecoinvent!CP5</f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</row>
    <row r="98" spans="1:122" x14ac:dyDescent="0.2">
      <c r="A98" s="7">
        <f>A_u_ecoinvent!B6</f>
        <v>0</v>
      </c>
      <c r="B98" s="7">
        <f>A_u_ecoinvent!C6</f>
        <v>0</v>
      </c>
      <c r="C98" s="7">
        <f>A_u_ecoinvent!D6</f>
        <v>0</v>
      </c>
      <c r="D98" s="7">
        <f>A_u_ecoinvent!E6</f>
        <v>0</v>
      </c>
      <c r="E98" s="7">
        <f>A_u_ecoinvent!F6</f>
        <v>0</v>
      </c>
      <c r="F98" s="7">
        <f>A_u_ecoinvent!G6</f>
        <v>0</v>
      </c>
      <c r="G98" s="7">
        <f>A_u_ecoinvent!H6</f>
        <v>0</v>
      </c>
      <c r="H98" s="7">
        <f>A_u_ecoinvent!I6</f>
        <v>0</v>
      </c>
      <c r="I98" s="7">
        <f>A_u_ecoinvent!J6</f>
        <v>0</v>
      </c>
      <c r="J98" s="7">
        <f>A_u_ecoinvent!K6</f>
        <v>0</v>
      </c>
      <c r="K98" s="7">
        <f>A_u_ecoinvent!L6</f>
        <v>0</v>
      </c>
      <c r="L98" s="7">
        <f>A_u_ecoinvent!M6</f>
        <v>0</v>
      </c>
      <c r="M98" s="7">
        <f>A_u_ecoinvent!N6</f>
        <v>0</v>
      </c>
      <c r="N98" s="7">
        <f>A_u_ecoinvent!O6</f>
        <v>0</v>
      </c>
      <c r="O98" s="7">
        <f>A_u_ecoinvent!P6</f>
        <v>0</v>
      </c>
      <c r="P98" s="7">
        <f>A_u_ecoinvent!Q6</f>
        <v>0</v>
      </c>
      <c r="Q98" s="7">
        <f>A_u_ecoinvent!R6</f>
        <v>0</v>
      </c>
      <c r="R98" s="7">
        <f>A_u_ecoinvent!S6</f>
        <v>0</v>
      </c>
      <c r="S98" s="7">
        <f>A_u_ecoinvent!T6</f>
        <v>0</v>
      </c>
      <c r="T98" s="7">
        <f>A_u_ecoinvent!U6</f>
        <v>0</v>
      </c>
      <c r="U98" s="7">
        <f>A_u_ecoinvent!V6</f>
        <v>0</v>
      </c>
      <c r="V98" s="7">
        <f>A_u_ecoinvent!W6</f>
        <v>0</v>
      </c>
      <c r="W98" s="7">
        <f>A_u_ecoinvent!X6</f>
        <v>0</v>
      </c>
      <c r="X98" s="7">
        <f>A_u_ecoinvent!Y6</f>
        <v>0</v>
      </c>
      <c r="Y98" s="7">
        <f>A_u_ecoinvent!Z6</f>
        <v>0</v>
      </c>
      <c r="Z98" s="7">
        <f>A_u_ecoinvent!AA6</f>
        <v>0</v>
      </c>
      <c r="AA98" s="7">
        <f>A_u_ecoinvent!AB6</f>
        <v>0</v>
      </c>
      <c r="AB98" s="7">
        <f>A_u_ecoinvent!AC6</f>
        <v>0</v>
      </c>
      <c r="AC98" s="7">
        <f>A_u_ecoinvent!AD6</f>
        <v>1</v>
      </c>
      <c r="AD98" s="7">
        <f>A_u_ecoinvent!AE6</f>
        <v>0</v>
      </c>
      <c r="AE98" s="7">
        <f>A_u_ecoinvent!AF6</f>
        <v>0</v>
      </c>
      <c r="AF98" s="7">
        <f>A_u_ecoinvent!AG6</f>
        <v>0</v>
      </c>
      <c r="AG98" s="7">
        <f>A_u_ecoinvent!AH6</f>
        <v>0</v>
      </c>
      <c r="AH98" s="7">
        <f>A_u_ecoinvent!AI6</f>
        <v>0</v>
      </c>
      <c r="AI98" s="7">
        <f>A_u_ecoinvent!AJ6</f>
        <v>0</v>
      </c>
      <c r="AJ98" s="7">
        <f>A_u_ecoinvent!AK6</f>
        <v>0</v>
      </c>
      <c r="AK98" s="7">
        <f>A_u_ecoinvent!AL6</f>
        <v>0</v>
      </c>
      <c r="AL98" s="7">
        <f>A_u_ecoinvent!AM6</f>
        <v>0</v>
      </c>
      <c r="AM98" s="7">
        <f>A_u_ecoinvent!AN6</f>
        <v>0</v>
      </c>
      <c r="AN98" s="7">
        <f>A_u_ecoinvent!AO6</f>
        <v>0</v>
      </c>
      <c r="AO98" s="7">
        <f>A_u_ecoinvent!AP6</f>
        <v>0</v>
      </c>
      <c r="AP98" s="7">
        <f>A_u_ecoinvent!AQ6</f>
        <v>0</v>
      </c>
      <c r="AQ98" s="7">
        <f>A_u_ecoinvent!AR6</f>
        <v>0</v>
      </c>
      <c r="AR98" s="7">
        <f>A_u_ecoinvent!AS6</f>
        <v>0</v>
      </c>
      <c r="AS98" s="7">
        <f>A_u_ecoinvent!AT6</f>
        <v>0</v>
      </c>
      <c r="AT98" s="7">
        <f>A_u_ecoinvent!AU6</f>
        <v>0</v>
      </c>
      <c r="AU98" s="7">
        <f>A_u_ecoinvent!AV6</f>
        <v>0</v>
      </c>
      <c r="AV98" s="7">
        <f>A_u_ecoinvent!AW6</f>
        <v>0</v>
      </c>
      <c r="AW98" s="7">
        <f>A_u_ecoinvent!AX6</f>
        <v>0</v>
      </c>
      <c r="AX98" s="7">
        <f>A_u_ecoinvent!AY6</f>
        <v>0</v>
      </c>
      <c r="AY98" s="7">
        <f>A_u_ecoinvent!AZ6</f>
        <v>0</v>
      </c>
      <c r="AZ98" s="7">
        <f>A_u_ecoinvent!BA6</f>
        <v>0</v>
      </c>
      <c r="BA98" s="7">
        <f>A_u_ecoinvent!BB6</f>
        <v>0</v>
      </c>
      <c r="BB98" s="7">
        <f>A_u_ecoinvent!BC6</f>
        <v>0</v>
      </c>
      <c r="BC98" s="7">
        <f>A_u_ecoinvent!BD6</f>
        <v>0</v>
      </c>
      <c r="BD98" s="7">
        <f>A_u_ecoinvent!BE6</f>
        <v>0</v>
      </c>
      <c r="BE98" s="7">
        <f>A_u_ecoinvent!BF6</f>
        <v>0</v>
      </c>
      <c r="BF98" s="7">
        <f>A_u_ecoinvent!BG6</f>
        <v>0</v>
      </c>
      <c r="BG98" s="7">
        <f>A_u_ecoinvent!BH6</f>
        <v>0</v>
      </c>
      <c r="BH98" s="7">
        <f>A_u_ecoinvent!BI6</f>
        <v>0</v>
      </c>
      <c r="BI98" s="7">
        <f>A_u_ecoinvent!BJ6</f>
        <v>0</v>
      </c>
      <c r="BJ98" s="7">
        <f>A_u_ecoinvent!BK6</f>
        <v>0</v>
      </c>
      <c r="BK98" s="7">
        <f>A_u_ecoinvent!BL6</f>
        <v>0</v>
      </c>
      <c r="BL98" s="7">
        <f>A_u_ecoinvent!BM6</f>
        <v>0</v>
      </c>
      <c r="BM98" s="7">
        <f>A_u_ecoinvent!BN6</f>
        <v>0</v>
      </c>
      <c r="BN98" s="7">
        <f>A_u_ecoinvent!BO6</f>
        <v>0</v>
      </c>
      <c r="BO98" s="7">
        <f>A_u_ecoinvent!BP6</f>
        <v>0</v>
      </c>
      <c r="BP98" s="7">
        <f>A_u_ecoinvent!BQ6</f>
        <v>0</v>
      </c>
      <c r="BQ98" s="7">
        <f>A_u_ecoinvent!BR6</f>
        <v>0</v>
      </c>
      <c r="BR98" s="7">
        <f>A_u_ecoinvent!BS6</f>
        <v>0</v>
      </c>
      <c r="BS98" s="7">
        <f>A_u_ecoinvent!BT6</f>
        <v>0</v>
      </c>
      <c r="BT98" s="7">
        <f>A_u_ecoinvent!BU6</f>
        <v>0</v>
      </c>
      <c r="BU98" s="7">
        <f>A_u_ecoinvent!BV6</f>
        <v>0</v>
      </c>
      <c r="BV98" s="7">
        <f>A_u_ecoinvent!BW6</f>
        <v>0</v>
      </c>
      <c r="BW98" s="7">
        <f>A_u_ecoinvent!BX6</f>
        <v>0</v>
      </c>
      <c r="BX98" s="7">
        <f>A_u_ecoinvent!BY6</f>
        <v>0</v>
      </c>
      <c r="BY98" s="7">
        <f>A_u_ecoinvent!BZ6</f>
        <v>0</v>
      </c>
      <c r="BZ98" s="7">
        <f>A_u_ecoinvent!CA6</f>
        <v>0</v>
      </c>
      <c r="CA98" s="7">
        <f>A_u_ecoinvent!CB6</f>
        <v>0</v>
      </c>
      <c r="CB98" s="7">
        <f>A_u_ecoinvent!CC6</f>
        <v>0</v>
      </c>
      <c r="CC98" s="7">
        <f>A_u_ecoinvent!CD6</f>
        <v>0</v>
      </c>
      <c r="CD98" s="7">
        <f>A_u_ecoinvent!CE6</f>
        <v>0</v>
      </c>
      <c r="CE98" s="7">
        <f>A_u_ecoinvent!CF6</f>
        <v>0</v>
      </c>
      <c r="CF98" s="7">
        <f>A_u_ecoinvent!CG6</f>
        <v>0</v>
      </c>
      <c r="CG98" s="7">
        <f>A_u_ecoinvent!CH6</f>
        <v>0</v>
      </c>
      <c r="CH98" s="7">
        <f>A_u_ecoinvent!CI6</f>
        <v>0</v>
      </c>
      <c r="CI98" s="7">
        <f>A_u_ecoinvent!CJ6</f>
        <v>0</v>
      </c>
      <c r="CJ98" s="7">
        <f>A_u_ecoinvent!CK6</f>
        <v>0</v>
      </c>
      <c r="CK98" s="7">
        <f>A_u_ecoinvent!CL6</f>
        <v>0</v>
      </c>
      <c r="CL98" s="7">
        <f>A_u_ecoinvent!CM6</f>
        <v>0</v>
      </c>
      <c r="CM98" s="7">
        <f>A_u_ecoinvent!CN6</f>
        <v>0</v>
      </c>
      <c r="CN98" s="7">
        <f>A_u_ecoinvent!CO6</f>
        <v>0</v>
      </c>
      <c r="CO98" s="7">
        <f>A_u_ecoinvent!CP6</f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</row>
    <row r="99" spans="1:122" x14ac:dyDescent="0.2">
      <c r="A99" s="7">
        <f>A_u_ecoinvent!B7</f>
        <v>0</v>
      </c>
      <c r="B99" s="7">
        <f>A_u_ecoinvent!C7</f>
        <v>0</v>
      </c>
      <c r="C99" s="7">
        <f>A_u_ecoinvent!D7</f>
        <v>0</v>
      </c>
      <c r="D99" s="7">
        <f>A_u_ecoinvent!E7</f>
        <v>0</v>
      </c>
      <c r="E99" s="7">
        <f>A_u_ecoinvent!F7</f>
        <v>0</v>
      </c>
      <c r="F99" s="7">
        <f>A_u_ecoinvent!G7</f>
        <v>0</v>
      </c>
      <c r="G99" s="7">
        <f>A_u_ecoinvent!H7</f>
        <v>0</v>
      </c>
      <c r="H99" s="7">
        <f>A_u_ecoinvent!I7</f>
        <v>0</v>
      </c>
      <c r="I99" s="7">
        <f>A_u_ecoinvent!J7</f>
        <v>0</v>
      </c>
      <c r="J99" s="7">
        <f>A_u_ecoinvent!K7</f>
        <v>0</v>
      </c>
      <c r="K99" s="7">
        <f>A_u_ecoinvent!L7</f>
        <v>0</v>
      </c>
      <c r="L99" s="7">
        <f>A_u_ecoinvent!M7</f>
        <v>0</v>
      </c>
      <c r="M99" s="7">
        <f>A_u_ecoinvent!N7</f>
        <v>0</v>
      </c>
      <c r="N99" s="7">
        <f>A_u_ecoinvent!O7</f>
        <v>0</v>
      </c>
      <c r="O99" s="7">
        <f>A_u_ecoinvent!P7</f>
        <v>0</v>
      </c>
      <c r="P99" s="7">
        <f>A_u_ecoinvent!Q7</f>
        <v>0</v>
      </c>
      <c r="Q99" s="7">
        <f>A_u_ecoinvent!R7</f>
        <v>0</v>
      </c>
      <c r="R99" s="7">
        <f>A_u_ecoinvent!S7</f>
        <v>0</v>
      </c>
      <c r="S99" s="7">
        <f>A_u_ecoinvent!T7</f>
        <v>0</v>
      </c>
      <c r="T99" s="7">
        <f>A_u_ecoinvent!U7</f>
        <v>0</v>
      </c>
      <c r="U99" s="7">
        <f>A_u_ecoinvent!V7</f>
        <v>0</v>
      </c>
      <c r="V99" s="7">
        <f>A_u_ecoinvent!W7</f>
        <v>0</v>
      </c>
      <c r="W99" s="7">
        <f>A_u_ecoinvent!X7</f>
        <v>0</v>
      </c>
      <c r="X99" s="7">
        <f>A_u_ecoinvent!Y7</f>
        <v>8.0000000000000002E-3</v>
      </c>
      <c r="Y99" s="7">
        <f>A_u_ecoinvent!Z7</f>
        <v>0</v>
      </c>
      <c r="Z99" s="7">
        <f>A_u_ecoinvent!AA7</f>
        <v>0</v>
      </c>
      <c r="AA99" s="7">
        <f>A_u_ecoinvent!AB7</f>
        <v>0</v>
      </c>
      <c r="AB99" s="7">
        <f>A_u_ecoinvent!AC7</f>
        <v>0</v>
      </c>
      <c r="AC99" s="7">
        <f>A_u_ecoinvent!AD7</f>
        <v>0</v>
      </c>
      <c r="AD99" s="7">
        <f>A_u_ecoinvent!AE7</f>
        <v>0</v>
      </c>
      <c r="AE99" s="7">
        <f>A_u_ecoinvent!AF7</f>
        <v>0</v>
      </c>
      <c r="AF99" s="7">
        <f>A_u_ecoinvent!AG7</f>
        <v>0</v>
      </c>
      <c r="AG99" s="7">
        <f>A_u_ecoinvent!AH7</f>
        <v>0</v>
      </c>
      <c r="AH99" s="7">
        <f>A_u_ecoinvent!AI7</f>
        <v>0</v>
      </c>
      <c r="AI99" s="7">
        <f>A_u_ecoinvent!AJ7</f>
        <v>0</v>
      </c>
      <c r="AJ99" s="7">
        <f>A_u_ecoinvent!AK7</f>
        <v>0</v>
      </c>
      <c r="AK99" s="7">
        <f>A_u_ecoinvent!AL7</f>
        <v>0</v>
      </c>
      <c r="AL99" s="7">
        <f>A_u_ecoinvent!AM7</f>
        <v>0</v>
      </c>
      <c r="AM99" s="7">
        <f>A_u_ecoinvent!AN7</f>
        <v>0</v>
      </c>
      <c r="AN99" s="7">
        <f>A_u_ecoinvent!AO7</f>
        <v>0</v>
      </c>
      <c r="AO99" s="7">
        <f>A_u_ecoinvent!AP7</f>
        <v>0</v>
      </c>
      <c r="AP99" s="7">
        <f>A_u_ecoinvent!AQ7</f>
        <v>0</v>
      </c>
      <c r="AQ99" s="7">
        <f>A_u_ecoinvent!AR7</f>
        <v>0</v>
      </c>
      <c r="AR99" s="7">
        <f>A_u_ecoinvent!AS7</f>
        <v>0</v>
      </c>
      <c r="AS99" s="7">
        <f>A_u_ecoinvent!AT7</f>
        <v>0</v>
      </c>
      <c r="AT99" s="7">
        <f>A_u_ecoinvent!AU7</f>
        <v>0</v>
      </c>
      <c r="AU99" s="7">
        <f>A_u_ecoinvent!AV7</f>
        <v>0</v>
      </c>
      <c r="AV99" s="7">
        <f>A_u_ecoinvent!AW7</f>
        <v>0</v>
      </c>
      <c r="AW99" s="7">
        <f>A_u_ecoinvent!AX7</f>
        <v>0</v>
      </c>
      <c r="AX99" s="7">
        <f>A_u_ecoinvent!AY7</f>
        <v>0</v>
      </c>
      <c r="AY99" s="7">
        <f>A_u_ecoinvent!AZ7</f>
        <v>0</v>
      </c>
      <c r="AZ99" s="7">
        <f>A_u_ecoinvent!BA7</f>
        <v>0</v>
      </c>
      <c r="BA99" s="7">
        <f>A_u_ecoinvent!BB7</f>
        <v>0</v>
      </c>
      <c r="BB99" s="7">
        <f>A_u_ecoinvent!BC7</f>
        <v>0</v>
      </c>
      <c r="BC99" s="7">
        <f>A_u_ecoinvent!BD7</f>
        <v>0</v>
      </c>
      <c r="BD99" s="7">
        <f>A_u_ecoinvent!BE7</f>
        <v>0</v>
      </c>
      <c r="BE99" s="7">
        <f>A_u_ecoinvent!BF7</f>
        <v>0</v>
      </c>
      <c r="BF99" s="7">
        <f>A_u_ecoinvent!BG7</f>
        <v>0</v>
      </c>
      <c r="BG99" s="7">
        <f>A_u_ecoinvent!BH7</f>
        <v>0</v>
      </c>
      <c r="BH99" s="7">
        <f>A_u_ecoinvent!BI7</f>
        <v>0</v>
      </c>
      <c r="BI99" s="7">
        <f>A_u_ecoinvent!BJ7</f>
        <v>0</v>
      </c>
      <c r="BJ99" s="7">
        <f>A_u_ecoinvent!BK7</f>
        <v>0</v>
      </c>
      <c r="BK99" s="7">
        <f>A_u_ecoinvent!BL7</f>
        <v>0</v>
      </c>
      <c r="BL99" s="7">
        <f>A_u_ecoinvent!BM7</f>
        <v>0</v>
      </c>
      <c r="BM99" s="7">
        <f>A_u_ecoinvent!BN7</f>
        <v>0</v>
      </c>
      <c r="BN99" s="7">
        <f>A_u_ecoinvent!BO7</f>
        <v>0</v>
      </c>
      <c r="BO99" s="7">
        <f>A_u_ecoinvent!BP7</f>
        <v>0</v>
      </c>
      <c r="BP99" s="7">
        <f>A_u_ecoinvent!BQ7</f>
        <v>0</v>
      </c>
      <c r="BQ99" s="7">
        <f>A_u_ecoinvent!BR7</f>
        <v>0</v>
      </c>
      <c r="BR99" s="7">
        <f>A_u_ecoinvent!BS7</f>
        <v>0</v>
      </c>
      <c r="BS99" s="7">
        <f>A_u_ecoinvent!BT7</f>
        <v>0</v>
      </c>
      <c r="BT99" s="7">
        <f>A_u_ecoinvent!BU7</f>
        <v>0</v>
      </c>
      <c r="BU99" s="7">
        <f>A_u_ecoinvent!BV7</f>
        <v>0</v>
      </c>
      <c r="BV99" s="7">
        <f>A_u_ecoinvent!BW7</f>
        <v>0</v>
      </c>
      <c r="BW99" s="7">
        <f>A_u_ecoinvent!BX7</f>
        <v>0</v>
      </c>
      <c r="BX99" s="7">
        <f>A_u_ecoinvent!BY7</f>
        <v>0</v>
      </c>
      <c r="BY99" s="7">
        <f>A_u_ecoinvent!BZ7</f>
        <v>0</v>
      </c>
      <c r="BZ99" s="7">
        <f>A_u_ecoinvent!CA7</f>
        <v>0</v>
      </c>
      <c r="CA99" s="7">
        <f>A_u_ecoinvent!CB7</f>
        <v>0</v>
      </c>
      <c r="CB99" s="7">
        <f>A_u_ecoinvent!CC7</f>
        <v>0</v>
      </c>
      <c r="CC99" s="7">
        <f>A_u_ecoinvent!CD7</f>
        <v>0</v>
      </c>
      <c r="CD99" s="7">
        <f>A_u_ecoinvent!CE7</f>
        <v>0</v>
      </c>
      <c r="CE99" s="7">
        <f>A_u_ecoinvent!CF7</f>
        <v>0</v>
      </c>
      <c r="CF99" s="7">
        <f>A_u_ecoinvent!CG7</f>
        <v>0</v>
      </c>
      <c r="CG99" s="7">
        <f>A_u_ecoinvent!CH7</f>
        <v>0</v>
      </c>
      <c r="CH99" s="7">
        <f>A_u_ecoinvent!CI7</f>
        <v>0</v>
      </c>
      <c r="CI99" s="7">
        <f>A_u_ecoinvent!CJ7</f>
        <v>0</v>
      </c>
      <c r="CJ99" s="7">
        <f>A_u_ecoinvent!CK7</f>
        <v>0</v>
      </c>
      <c r="CK99" s="7">
        <f>A_u_ecoinvent!CL7</f>
        <v>0</v>
      </c>
      <c r="CL99" s="7">
        <f>A_u_ecoinvent!CM7</f>
        <v>0</v>
      </c>
      <c r="CM99" s="7">
        <f>A_u_ecoinvent!CN7</f>
        <v>0</v>
      </c>
      <c r="CN99" s="7">
        <f>A_u_ecoinvent!CO7</f>
        <v>0</v>
      </c>
      <c r="CO99" s="7">
        <f>A_u_ecoinvent!CP7</f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</row>
    <row r="100" spans="1:122" x14ac:dyDescent="0.2">
      <c r="A100" s="7">
        <f>A_u_ecoinvent!B8</f>
        <v>0</v>
      </c>
      <c r="B100" s="7">
        <f>A_u_ecoinvent!C8</f>
        <v>0</v>
      </c>
      <c r="C100" s="7">
        <f>A_u_ecoinvent!D8</f>
        <v>0</v>
      </c>
      <c r="D100" s="7">
        <f>A_u_ecoinvent!E8</f>
        <v>0</v>
      </c>
      <c r="E100" s="7">
        <f>A_u_ecoinvent!F8</f>
        <v>0</v>
      </c>
      <c r="F100" s="7">
        <f>A_u_ecoinvent!G8</f>
        <v>0</v>
      </c>
      <c r="G100" s="7">
        <f>A_u_ecoinvent!H8</f>
        <v>0</v>
      </c>
      <c r="H100" s="7">
        <f>A_u_ecoinvent!I8</f>
        <v>0</v>
      </c>
      <c r="I100" s="7">
        <f>A_u_ecoinvent!J8</f>
        <v>0</v>
      </c>
      <c r="J100" s="7">
        <f>A_u_ecoinvent!K8</f>
        <v>0.1</v>
      </c>
      <c r="K100" s="7">
        <f>A_u_ecoinvent!L8</f>
        <v>0</v>
      </c>
      <c r="L100" s="7">
        <f>A_u_ecoinvent!M8</f>
        <v>0</v>
      </c>
      <c r="M100" s="7">
        <f>A_u_ecoinvent!N8</f>
        <v>0</v>
      </c>
      <c r="N100" s="7">
        <f>A_u_ecoinvent!O8</f>
        <v>0</v>
      </c>
      <c r="O100" s="7">
        <f>A_u_ecoinvent!P8</f>
        <v>0</v>
      </c>
      <c r="P100" s="7">
        <f>A_u_ecoinvent!Q8</f>
        <v>0</v>
      </c>
      <c r="Q100" s="7">
        <f>A_u_ecoinvent!R8</f>
        <v>0</v>
      </c>
      <c r="R100" s="7">
        <f>A_u_ecoinvent!S8</f>
        <v>0</v>
      </c>
      <c r="S100" s="7">
        <f>A_u_ecoinvent!T8</f>
        <v>0</v>
      </c>
      <c r="T100" s="7">
        <f>A_u_ecoinvent!U8</f>
        <v>0</v>
      </c>
      <c r="U100" s="7">
        <f>A_u_ecoinvent!V8</f>
        <v>0</v>
      </c>
      <c r="V100" s="7">
        <f>A_u_ecoinvent!W8</f>
        <v>0</v>
      </c>
      <c r="W100" s="7">
        <f>A_u_ecoinvent!X8</f>
        <v>0</v>
      </c>
      <c r="X100" s="7">
        <f>A_u_ecoinvent!Y8</f>
        <v>0</v>
      </c>
      <c r="Y100" s="7">
        <f>A_u_ecoinvent!Z8</f>
        <v>0</v>
      </c>
      <c r="Z100" s="7">
        <f>A_u_ecoinvent!AA8</f>
        <v>0</v>
      </c>
      <c r="AA100" s="7">
        <f>A_u_ecoinvent!AB8</f>
        <v>0</v>
      </c>
      <c r="AB100" s="7">
        <f>A_u_ecoinvent!AC8</f>
        <v>0</v>
      </c>
      <c r="AC100" s="7">
        <f>A_u_ecoinvent!AD8</f>
        <v>0</v>
      </c>
      <c r="AD100" s="7">
        <f>A_u_ecoinvent!AE8</f>
        <v>0</v>
      </c>
      <c r="AE100" s="7">
        <f>A_u_ecoinvent!AF8</f>
        <v>0</v>
      </c>
      <c r="AF100" s="7">
        <f>A_u_ecoinvent!AG8</f>
        <v>0</v>
      </c>
      <c r="AG100" s="7">
        <f>A_u_ecoinvent!AH8</f>
        <v>0</v>
      </c>
      <c r="AH100" s="7">
        <f>A_u_ecoinvent!AI8</f>
        <v>0</v>
      </c>
      <c r="AI100" s="7">
        <f>A_u_ecoinvent!AJ8</f>
        <v>0</v>
      </c>
      <c r="AJ100" s="7">
        <f>A_u_ecoinvent!AK8</f>
        <v>0</v>
      </c>
      <c r="AK100" s="7">
        <f>A_u_ecoinvent!AL8</f>
        <v>0</v>
      </c>
      <c r="AL100" s="7">
        <f>A_u_ecoinvent!AM8</f>
        <v>0</v>
      </c>
      <c r="AM100" s="7">
        <f>A_u_ecoinvent!AN8</f>
        <v>0</v>
      </c>
      <c r="AN100" s="7">
        <f>A_u_ecoinvent!AO8</f>
        <v>0</v>
      </c>
      <c r="AO100" s="7">
        <f>A_u_ecoinvent!AP8</f>
        <v>0</v>
      </c>
      <c r="AP100" s="7">
        <f>A_u_ecoinvent!AQ8</f>
        <v>0</v>
      </c>
      <c r="AQ100" s="7">
        <f>A_u_ecoinvent!AR8</f>
        <v>0</v>
      </c>
      <c r="AR100" s="7">
        <f>A_u_ecoinvent!AS8</f>
        <v>0</v>
      </c>
      <c r="AS100" s="7">
        <f>A_u_ecoinvent!AT8</f>
        <v>0</v>
      </c>
      <c r="AT100" s="7">
        <f>A_u_ecoinvent!AU8</f>
        <v>0</v>
      </c>
      <c r="AU100" s="7">
        <f>A_u_ecoinvent!AV8</f>
        <v>0</v>
      </c>
      <c r="AV100" s="7">
        <f>A_u_ecoinvent!AW8</f>
        <v>0</v>
      </c>
      <c r="AW100" s="7">
        <f>A_u_ecoinvent!AX8</f>
        <v>0</v>
      </c>
      <c r="AX100" s="7">
        <f>A_u_ecoinvent!AY8</f>
        <v>0</v>
      </c>
      <c r="AY100" s="7">
        <f>A_u_ecoinvent!AZ8</f>
        <v>0</v>
      </c>
      <c r="AZ100" s="7">
        <f>A_u_ecoinvent!BA8</f>
        <v>0</v>
      </c>
      <c r="BA100" s="7">
        <f>A_u_ecoinvent!BB8</f>
        <v>0</v>
      </c>
      <c r="BB100" s="7">
        <f>A_u_ecoinvent!BC8</f>
        <v>0</v>
      </c>
      <c r="BC100" s="7">
        <f>A_u_ecoinvent!BD8</f>
        <v>0</v>
      </c>
      <c r="BD100" s="7">
        <f>A_u_ecoinvent!BE8</f>
        <v>0</v>
      </c>
      <c r="BE100" s="7">
        <f>A_u_ecoinvent!BF8</f>
        <v>0</v>
      </c>
      <c r="BF100" s="7">
        <f>A_u_ecoinvent!BG8</f>
        <v>0</v>
      </c>
      <c r="BG100" s="7">
        <f>A_u_ecoinvent!BH8</f>
        <v>0</v>
      </c>
      <c r="BH100" s="7">
        <f>A_u_ecoinvent!BI8</f>
        <v>0</v>
      </c>
      <c r="BI100" s="7">
        <f>A_u_ecoinvent!BJ8</f>
        <v>0</v>
      </c>
      <c r="BJ100" s="7">
        <f>A_u_ecoinvent!BK8</f>
        <v>0</v>
      </c>
      <c r="BK100" s="7">
        <f>A_u_ecoinvent!BL8</f>
        <v>0</v>
      </c>
      <c r="BL100" s="7">
        <f>A_u_ecoinvent!BM8</f>
        <v>0</v>
      </c>
      <c r="BM100" s="7">
        <f>A_u_ecoinvent!BN8</f>
        <v>0</v>
      </c>
      <c r="BN100" s="7">
        <f>A_u_ecoinvent!BO8</f>
        <v>0</v>
      </c>
      <c r="BO100" s="7">
        <f>A_u_ecoinvent!BP8</f>
        <v>0</v>
      </c>
      <c r="BP100" s="7">
        <f>A_u_ecoinvent!BQ8</f>
        <v>0</v>
      </c>
      <c r="BQ100" s="7">
        <f>A_u_ecoinvent!BR8</f>
        <v>0</v>
      </c>
      <c r="BR100" s="7">
        <f>A_u_ecoinvent!BS8</f>
        <v>0</v>
      </c>
      <c r="BS100" s="7">
        <f>A_u_ecoinvent!BT8</f>
        <v>0</v>
      </c>
      <c r="BT100" s="7">
        <f>A_u_ecoinvent!BU8</f>
        <v>0</v>
      </c>
      <c r="BU100" s="7">
        <f>A_u_ecoinvent!BV8</f>
        <v>0</v>
      </c>
      <c r="BV100" s="7">
        <f>A_u_ecoinvent!BW8</f>
        <v>0</v>
      </c>
      <c r="BW100" s="7">
        <f>A_u_ecoinvent!BX8</f>
        <v>0</v>
      </c>
      <c r="BX100" s="7">
        <f>A_u_ecoinvent!BY8</f>
        <v>0</v>
      </c>
      <c r="BY100" s="7">
        <f>A_u_ecoinvent!BZ8</f>
        <v>0</v>
      </c>
      <c r="BZ100" s="7">
        <f>A_u_ecoinvent!CA8</f>
        <v>0</v>
      </c>
      <c r="CA100" s="7">
        <f>A_u_ecoinvent!CB8</f>
        <v>0</v>
      </c>
      <c r="CB100" s="7">
        <f>A_u_ecoinvent!CC8</f>
        <v>0</v>
      </c>
      <c r="CC100" s="7">
        <f>A_u_ecoinvent!CD8</f>
        <v>0</v>
      </c>
      <c r="CD100" s="7">
        <f>A_u_ecoinvent!CE8</f>
        <v>0</v>
      </c>
      <c r="CE100" s="7">
        <f>A_u_ecoinvent!CF8</f>
        <v>0</v>
      </c>
      <c r="CF100" s="7">
        <f>A_u_ecoinvent!CG8</f>
        <v>0</v>
      </c>
      <c r="CG100" s="7">
        <f>A_u_ecoinvent!CH8</f>
        <v>0</v>
      </c>
      <c r="CH100" s="7">
        <f>A_u_ecoinvent!CI8</f>
        <v>0</v>
      </c>
      <c r="CI100" s="7">
        <f>A_u_ecoinvent!CJ8</f>
        <v>0</v>
      </c>
      <c r="CJ100" s="7">
        <f>A_u_ecoinvent!CK8</f>
        <v>0</v>
      </c>
      <c r="CK100" s="7">
        <f>A_u_ecoinvent!CL8</f>
        <v>0</v>
      </c>
      <c r="CL100" s="7">
        <f>A_u_ecoinvent!CM8</f>
        <v>0</v>
      </c>
      <c r="CM100" s="7">
        <f>A_u_ecoinvent!CN8</f>
        <v>0</v>
      </c>
      <c r="CN100" s="7">
        <f>A_u_ecoinvent!CO8</f>
        <v>0</v>
      </c>
      <c r="CO100" s="7">
        <f>A_u_ecoinvent!CP8</f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</row>
    <row r="101" spans="1:122" x14ac:dyDescent="0.2">
      <c r="A101" s="7">
        <f>A_u_ecoinvent!B9</f>
        <v>0</v>
      </c>
      <c r="B101" s="7">
        <f>A_u_ecoinvent!C9</f>
        <v>0</v>
      </c>
      <c r="C101" s="7">
        <f>A_u_ecoinvent!D9</f>
        <v>0</v>
      </c>
      <c r="D101" s="7">
        <f>A_u_ecoinvent!E9</f>
        <v>0</v>
      </c>
      <c r="E101" s="7">
        <f>A_u_ecoinvent!F9</f>
        <v>0</v>
      </c>
      <c r="F101" s="7">
        <f>A_u_ecoinvent!G9</f>
        <v>0</v>
      </c>
      <c r="G101" s="7">
        <f>A_u_ecoinvent!H9</f>
        <v>0</v>
      </c>
      <c r="H101" s="7">
        <f>A_u_ecoinvent!I9</f>
        <v>1</v>
      </c>
      <c r="I101" s="7">
        <f>A_u_ecoinvent!J9</f>
        <v>0</v>
      </c>
      <c r="J101" s="7">
        <f>A_u_ecoinvent!K9</f>
        <v>0</v>
      </c>
      <c r="K101" s="7">
        <f>A_u_ecoinvent!L9</f>
        <v>0</v>
      </c>
      <c r="L101" s="7">
        <f>A_u_ecoinvent!M9</f>
        <v>0</v>
      </c>
      <c r="M101" s="7">
        <f>A_u_ecoinvent!N9</f>
        <v>0</v>
      </c>
      <c r="N101" s="7">
        <f>A_u_ecoinvent!O9</f>
        <v>0</v>
      </c>
      <c r="O101" s="7">
        <f>A_u_ecoinvent!P9</f>
        <v>0</v>
      </c>
      <c r="P101" s="7">
        <f>A_u_ecoinvent!Q9</f>
        <v>0</v>
      </c>
      <c r="Q101" s="7">
        <f>A_u_ecoinvent!R9</f>
        <v>0</v>
      </c>
      <c r="R101" s="7">
        <f>A_u_ecoinvent!S9</f>
        <v>0</v>
      </c>
      <c r="S101" s="7">
        <f>A_u_ecoinvent!T9</f>
        <v>0</v>
      </c>
      <c r="T101" s="7">
        <f>A_u_ecoinvent!U9</f>
        <v>0</v>
      </c>
      <c r="U101" s="7">
        <f>A_u_ecoinvent!V9</f>
        <v>0</v>
      </c>
      <c r="V101" s="7">
        <f>A_u_ecoinvent!W9</f>
        <v>0</v>
      </c>
      <c r="W101" s="7">
        <f>A_u_ecoinvent!X9</f>
        <v>0</v>
      </c>
      <c r="X101" s="7">
        <f>A_u_ecoinvent!Y9</f>
        <v>1.2E-2</v>
      </c>
      <c r="Y101" s="7">
        <f>A_u_ecoinvent!Z9</f>
        <v>0</v>
      </c>
      <c r="Z101" s="7">
        <f>A_u_ecoinvent!AA9</f>
        <v>0</v>
      </c>
      <c r="AA101" s="7">
        <f>A_u_ecoinvent!AB9</f>
        <v>0.1</v>
      </c>
      <c r="AB101" s="7">
        <f>A_u_ecoinvent!AC9</f>
        <v>0</v>
      </c>
      <c r="AC101" s="7">
        <f>A_u_ecoinvent!AD9</f>
        <v>0</v>
      </c>
      <c r="AD101" s="7">
        <f>A_u_ecoinvent!AE9</f>
        <v>1</v>
      </c>
      <c r="AE101" s="7">
        <f>A_u_ecoinvent!AF9</f>
        <v>0.2</v>
      </c>
      <c r="AF101" s="7">
        <f>A_u_ecoinvent!AG9</f>
        <v>0</v>
      </c>
      <c r="AG101" s="7">
        <f>A_u_ecoinvent!AH9</f>
        <v>0</v>
      </c>
      <c r="AH101" s="7">
        <f>A_u_ecoinvent!AI9</f>
        <v>0</v>
      </c>
      <c r="AI101" s="7">
        <f>A_u_ecoinvent!AJ9</f>
        <v>0</v>
      </c>
      <c r="AJ101" s="7">
        <f>A_u_ecoinvent!AK9</f>
        <v>0</v>
      </c>
      <c r="AK101" s="7">
        <f>A_u_ecoinvent!AL9</f>
        <v>0</v>
      </c>
      <c r="AL101" s="7">
        <f>A_u_ecoinvent!AM9</f>
        <v>0</v>
      </c>
      <c r="AM101" s="7">
        <f>A_u_ecoinvent!AN9</f>
        <v>0</v>
      </c>
      <c r="AN101" s="7">
        <f>A_u_ecoinvent!AO9</f>
        <v>0</v>
      </c>
      <c r="AO101" s="7">
        <f>A_u_ecoinvent!AP9</f>
        <v>0</v>
      </c>
      <c r="AP101" s="7">
        <f>A_u_ecoinvent!AQ9</f>
        <v>0</v>
      </c>
      <c r="AQ101" s="7">
        <f>A_u_ecoinvent!AR9</f>
        <v>0</v>
      </c>
      <c r="AR101" s="7">
        <f>A_u_ecoinvent!AS9</f>
        <v>0</v>
      </c>
      <c r="AS101" s="7">
        <f>A_u_ecoinvent!AT9</f>
        <v>0</v>
      </c>
      <c r="AT101" s="7">
        <f>A_u_ecoinvent!AU9</f>
        <v>0</v>
      </c>
      <c r="AU101" s="7">
        <f>A_u_ecoinvent!AV9</f>
        <v>0</v>
      </c>
      <c r="AV101" s="7">
        <f>A_u_ecoinvent!AW9</f>
        <v>0</v>
      </c>
      <c r="AW101" s="7">
        <f>A_u_ecoinvent!AX9</f>
        <v>0</v>
      </c>
      <c r="AX101" s="7">
        <f>A_u_ecoinvent!AY9</f>
        <v>0</v>
      </c>
      <c r="AY101" s="7">
        <f>A_u_ecoinvent!AZ9</f>
        <v>0.1</v>
      </c>
      <c r="AZ101" s="7">
        <f>A_u_ecoinvent!BA9</f>
        <v>0</v>
      </c>
      <c r="BA101" s="7">
        <f>A_u_ecoinvent!BB9</f>
        <v>0</v>
      </c>
      <c r="BB101" s="7">
        <f>A_u_ecoinvent!BC9</f>
        <v>0</v>
      </c>
      <c r="BC101" s="7">
        <f>A_u_ecoinvent!BD9</f>
        <v>0</v>
      </c>
      <c r="BD101" s="7">
        <f>A_u_ecoinvent!BE9</f>
        <v>0</v>
      </c>
      <c r="BE101" s="7">
        <f>A_u_ecoinvent!BF9</f>
        <v>0</v>
      </c>
      <c r="BF101" s="7">
        <f>A_u_ecoinvent!BG9</f>
        <v>0</v>
      </c>
      <c r="BG101" s="7">
        <f>A_u_ecoinvent!BH9</f>
        <v>0</v>
      </c>
      <c r="BH101" s="7">
        <f>A_u_ecoinvent!BI9</f>
        <v>0</v>
      </c>
      <c r="BI101" s="7">
        <f>A_u_ecoinvent!BJ9</f>
        <v>0</v>
      </c>
      <c r="BJ101" s="7">
        <f>A_u_ecoinvent!BK9</f>
        <v>0</v>
      </c>
      <c r="BK101" s="7">
        <f>A_u_ecoinvent!BL9</f>
        <v>0</v>
      </c>
      <c r="BL101" s="7">
        <f>A_u_ecoinvent!BM9</f>
        <v>0</v>
      </c>
      <c r="BM101" s="7">
        <f>A_u_ecoinvent!BN9</f>
        <v>0</v>
      </c>
      <c r="BN101" s="7">
        <f>A_u_ecoinvent!BO9</f>
        <v>0</v>
      </c>
      <c r="BO101" s="7">
        <f>A_u_ecoinvent!BP9</f>
        <v>0</v>
      </c>
      <c r="BP101" s="7">
        <f>A_u_ecoinvent!BQ9</f>
        <v>0</v>
      </c>
      <c r="BQ101" s="7">
        <f>A_u_ecoinvent!BR9</f>
        <v>0</v>
      </c>
      <c r="BR101" s="7">
        <f>A_u_ecoinvent!BS9</f>
        <v>0</v>
      </c>
      <c r="BS101" s="7">
        <f>A_u_ecoinvent!BT9</f>
        <v>0</v>
      </c>
      <c r="BT101" s="7">
        <f>A_u_ecoinvent!BU9</f>
        <v>0</v>
      </c>
      <c r="BU101" s="7">
        <f>A_u_ecoinvent!BV9</f>
        <v>0</v>
      </c>
      <c r="BV101" s="7">
        <f>A_u_ecoinvent!BW9</f>
        <v>0</v>
      </c>
      <c r="BW101" s="7">
        <f>A_u_ecoinvent!BX9</f>
        <v>0</v>
      </c>
      <c r="BX101" s="7">
        <f>A_u_ecoinvent!BY9</f>
        <v>0</v>
      </c>
      <c r="BY101" s="7">
        <f>A_u_ecoinvent!BZ9</f>
        <v>0</v>
      </c>
      <c r="BZ101" s="7">
        <f>A_u_ecoinvent!CA9</f>
        <v>0</v>
      </c>
      <c r="CA101" s="7">
        <f>A_u_ecoinvent!CB9</f>
        <v>0</v>
      </c>
      <c r="CB101" s="7">
        <f>A_u_ecoinvent!CC9</f>
        <v>0</v>
      </c>
      <c r="CC101" s="7">
        <f>A_u_ecoinvent!CD9</f>
        <v>0</v>
      </c>
      <c r="CD101" s="7">
        <f>A_u_ecoinvent!CE9</f>
        <v>0</v>
      </c>
      <c r="CE101" s="7">
        <f>A_u_ecoinvent!CF9</f>
        <v>0</v>
      </c>
      <c r="CF101" s="7">
        <f>A_u_ecoinvent!CG9</f>
        <v>0</v>
      </c>
      <c r="CG101" s="7">
        <f>A_u_ecoinvent!CH9</f>
        <v>0</v>
      </c>
      <c r="CH101" s="7">
        <f>A_u_ecoinvent!CI9</f>
        <v>0</v>
      </c>
      <c r="CI101" s="7">
        <f>A_u_ecoinvent!CJ9</f>
        <v>0</v>
      </c>
      <c r="CJ101" s="7">
        <f>A_u_ecoinvent!CK9</f>
        <v>0</v>
      </c>
      <c r="CK101" s="7">
        <f>A_u_ecoinvent!CL9</f>
        <v>0</v>
      </c>
      <c r="CL101" s="7">
        <f>A_u_ecoinvent!CM9</f>
        <v>4.5095828635851182E-2</v>
      </c>
      <c r="CM101" s="7">
        <f>A_u_ecoinvent!CN9</f>
        <v>0</v>
      </c>
      <c r="CN101" s="7">
        <f>A_u_ecoinvent!CO9</f>
        <v>0</v>
      </c>
      <c r="CO101" s="7">
        <f>A_u_ecoinvent!CP9</f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</row>
    <row r="102" spans="1:122" x14ac:dyDescent="0.2">
      <c r="A102" s="7">
        <f>A_u_ecoinvent!B10</f>
        <v>0</v>
      </c>
      <c r="B102" s="7">
        <f>A_u_ecoinvent!C10</f>
        <v>0</v>
      </c>
      <c r="C102" s="7">
        <f>A_u_ecoinvent!D10</f>
        <v>0</v>
      </c>
      <c r="D102" s="7">
        <f>A_u_ecoinvent!E10</f>
        <v>0</v>
      </c>
      <c r="E102" s="7">
        <f>A_u_ecoinvent!F10</f>
        <v>0</v>
      </c>
      <c r="F102" s="7">
        <f>A_u_ecoinvent!G10</f>
        <v>0</v>
      </c>
      <c r="G102" s="7">
        <f>A_u_ecoinvent!H10</f>
        <v>0</v>
      </c>
      <c r="H102" s="7">
        <f>A_u_ecoinvent!I10</f>
        <v>0</v>
      </c>
      <c r="I102" s="7">
        <f>A_u_ecoinvent!J10</f>
        <v>0</v>
      </c>
      <c r="J102" s="7">
        <f>A_u_ecoinvent!K10</f>
        <v>0</v>
      </c>
      <c r="K102" s="7">
        <f>A_u_ecoinvent!L10</f>
        <v>0</v>
      </c>
      <c r="L102" s="7">
        <f>A_u_ecoinvent!M10</f>
        <v>0</v>
      </c>
      <c r="M102" s="7">
        <f>A_u_ecoinvent!N10</f>
        <v>0</v>
      </c>
      <c r="N102" s="7">
        <f>A_u_ecoinvent!O10</f>
        <v>0</v>
      </c>
      <c r="O102" s="7">
        <f>A_u_ecoinvent!P10</f>
        <v>0</v>
      </c>
      <c r="P102" s="7">
        <f>A_u_ecoinvent!Q10</f>
        <v>0</v>
      </c>
      <c r="Q102" s="7">
        <f>A_u_ecoinvent!R10</f>
        <v>0</v>
      </c>
      <c r="R102" s="7">
        <f>A_u_ecoinvent!S10</f>
        <v>0</v>
      </c>
      <c r="S102" s="7">
        <f>A_u_ecoinvent!T10</f>
        <v>0</v>
      </c>
      <c r="T102" s="7">
        <f>A_u_ecoinvent!U10</f>
        <v>0</v>
      </c>
      <c r="U102" s="7">
        <f>A_u_ecoinvent!V10</f>
        <v>0</v>
      </c>
      <c r="V102" s="7">
        <f>A_u_ecoinvent!W10</f>
        <v>0</v>
      </c>
      <c r="W102" s="7">
        <f>A_u_ecoinvent!X10</f>
        <v>0</v>
      </c>
      <c r="X102" s="7">
        <f>A_u_ecoinvent!Y10</f>
        <v>1.2E-2</v>
      </c>
      <c r="Y102" s="7">
        <f>A_u_ecoinvent!Z10</f>
        <v>0</v>
      </c>
      <c r="Z102" s="7">
        <f>A_u_ecoinvent!AA10</f>
        <v>0</v>
      </c>
      <c r="AA102" s="7">
        <f>A_u_ecoinvent!AB10</f>
        <v>0</v>
      </c>
      <c r="AB102" s="7">
        <f>A_u_ecoinvent!AC10</f>
        <v>0</v>
      </c>
      <c r="AC102" s="7">
        <f>A_u_ecoinvent!AD10</f>
        <v>0</v>
      </c>
      <c r="AD102" s="7">
        <f>A_u_ecoinvent!AE10</f>
        <v>0</v>
      </c>
      <c r="AE102" s="7">
        <f>A_u_ecoinvent!AF10</f>
        <v>0</v>
      </c>
      <c r="AF102" s="7">
        <f>A_u_ecoinvent!AG10</f>
        <v>0</v>
      </c>
      <c r="AG102" s="7">
        <f>A_u_ecoinvent!AH10</f>
        <v>0</v>
      </c>
      <c r="AH102" s="7">
        <f>A_u_ecoinvent!AI10</f>
        <v>0</v>
      </c>
      <c r="AI102" s="7">
        <f>A_u_ecoinvent!AJ10</f>
        <v>0</v>
      </c>
      <c r="AJ102" s="7">
        <f>A_u_ecoinvent!AK10</f>
        <v>0</v>
      </c>
      <c r="AK102" s="7">
        <f>A_u_ecoinvent!AL10</f>
        <v>0</v>
      </c>
      <c r="AL102" s="7">
        <f>A_u_ecoinvent!AM10</f>
        <v>0</v>
      </c>
      <c r="AM102" s="7">
        <f>A_u_ecoinvent!AN10</f>
        <v>0</v>
      </c>
      <c r="AN102" s="7">
        <f>A_u_ecoinvent!AO10</f>
        <v>0</v>
      </c>
      <c r="AO102" s="7">
        <f>A_u_ecoinvent!AP10</f>
        <v>0</v>
      </c>
      <c r="AP102" s="7">
        <f>A_u_ecoinvent!AQ10</f>
        <v>0</v>
      </c>
      <c r="AQ102" s="7">
        <f>A_u_ecoinvent!AR10</f>
        <v>0</v>
      </c>
      <c r="AR102" s="7">
        <f>A_u_ecoinvent!AS10</f>
        <v>0</v>
      </c>
      <c r="AS102" s="7">
        <f>A_u_ecoinvent!AT10</f>
        <v>0</v>
      </c>
      <c r="AT102" s="7">
        <f>A_u_ecoinvent!AU10</f>
        <v>0</v>
      </c>
      <c r="AU102" s="7">
        <f>A_u_ecoinvent!AV10</f>
        <v>0</v>
      </c>
      <c r="AV102" s="7">
        <f>A_u_ecoinvent!AW10</f>
        <v>0</v>
      </c>
      <c r="AW102" s="7">
        <f>A_u_ecoinvent!AX10</f>
        <v>0</v>
      </c>
      <c r="AX102" s="7">
        <f>A_u_ecoinvent!AY10</f>
        <v>0</v>
      </c>
      <c r="AY102" s="7">
        <f>A_u_ecoinvent!AZ10</f>
        <v>0</v>
      </c>
      <c r="AZ102" s="7">
        <f>A_u_ecoinvent!BA10</f>
        <v>0</v>
      </c>
      <c r="BA102" s="7">
        <f>A_u_ecoinvent!BB10</f>
        <v>0</v>
      </c>
      <c r="BB102" s="7">
        <f>A_u_ecoinvent!BC10</f>
        <v>0</v>
      </c>
      <c r="BC102" s="7">
        <f>A_u_ecoinvent!BD10</f>
        <v>0</v>
      </c>
      <c r="BD102" s="7">
        <f>A_u_ecoinvent!BE10</f>
        <v>0</v>
      </c>
      <c r="BE102" s="7">
        <f>A_u_ecoinvent!BF10</f>
        <v>0</v>
      </c>
      <c r="BF102" s="7">
        <f>A_u_ecoinvent!BG10</f>
        <v>0</v>
      </c>
      <c r="BG102" s="7">
        <f>A_u_ecoinvent!BH10</f>
        <v>0</v>
      </c>
      <c r="BH102" s="7">
        <f>A_u_ecoinvent!BI10</f>
        <v>0</v>
      </c>
      <c r="BI102" s="7">
        <f>A_u_ecoinvent!BJ10</f>
        <v>0</v>
      </c>
      <c r="BJ102" s="7">
        <f>A_u_ecoinvent!BK10</f>
        <v>0</v>
      </c>
      <c r="BK102" s="7">
        <f>A_u_ecoinvent!BL10</f>
        <v>0</v>
      </c>
      <c r="BL102" s="7">
        <f>A_u_ecoinvent!BM10</f>
        <v>0</v>
      </c>
      <c r="BM102" s="7">
        <f>A_u_ecoinvent!BN10</f>
        <v>0</v>
      </c>
      <c r="BN102" s="7">
        <f>A_u_ecoinvent!BO10</f>
        <v>0</v>
      </c>
      <c r="BO102" s="7">
        <f>A_u_ecoinvent!BP10</f>
        <v>0</v>
      </c>
      <c r="BP102" s="7">
        <f>A_u_ecoinvent!BQ10</f>
        <v>0</v>
      </c>
      <c r="BQ102" s="7">
        <f>A_u_ecoinvent!BR10</f>
        <v>0</v>
      </c>
      <c r="BR102" s="7">
        <f>A_u_ecoinvent!BS10</f>
        <v>0</v>
      </c>
      <c r="BS102" s="7">
        <f>A_u_ecoinvent!BT10</f>
        <v>0</v>
      </c>
      <c r="BT102" s="7">
        <f>A_u_ecoinvent!BU10</f>
        <v>0</v>
      </c>
      <c r="BU102" s="7">
        <f>A_u_ecoinvent!BV10</f>
        <v>0</v>
      </c>
      <c r="BV102" s="7">
        <f>A_u_ecoinvent!BW10</f>
        <v>0</v>
      </c>
      <c r="BW102" s="7">
        <f>A_u_ecoinvent!BX10</f>
        <v>0</v>
      </c>
      <c r="BX102" s="7">
        <f>A_u_ecoinvent!BY10</f>
        <v>0</v>
      </c>
      <c r="BY102" s="7">
        <f>A_u_ecoinvent!BZ10</f>
        <v>0</v>
      </c>
      <c r="BZ102" s="7">
        <f>A_u_ecoinvent!CA10</f>
        <v>0</v>
      </c>
      <c r="CA102" s="7">
        <f>A_u_ecoinvent!CB10</f>
        <v>0</v>
      </c>
      <c r="CB102" s="7">
        <f>A_u_ecoinvent!CC10</f>
        <v>0</v>
      </c>
      <c r="CC102" s="7">
        <f>A_u_ecoinvent!CD10</f>
        <v>0</v>
      </c>
      <c r="CD102" s="7">
        <f>A_u_ecoinvent!CE10</f>
        <v>0</v>
      </c>
      <c r="CE102" s="7">
        <f>A_u_ecoinvent!CF10</f>
        <v>0</v>
      </c>
      <c r="CF102" s="7">
        <f>A_u_ecoinvent!CG10</f>
        <v>0</v>
      </c>
      <c r="CG102" s="7">
        <f>A_u_ecoinvent!CH10</f>
        <v>0</v>
      </c>
      <c r="CH102" s="7">
        <f>A_u_ecoinvent!CI10</f>
        <v>0</v>
      </c>
      <c r="CI102" s="7">
        <f>A_u_ecoinvent!CJ10</f>
        <v>0</v>
      </c>
      <c r="CJ102" s="7">
        <f>A_u_ecoinvent!CK10</f>
        <v>0</v>
      </c>
      <c r="CK102" s="7">
        <f>A_u_ecoinvent!CL10</f>
        <v>0</v>
      </c>
      <c r="CL102" s="7">
        <f>A_u_ecoinvent!CM10</f>
        <v>0</v>
      </c>
      <c r="CM102" s="7">
        <f>A_u_ecoinvent!CN10</f>
        <v>0</v>
      </c>
      <c r="CN102" s="7">
        <f>A_u_ecoinvent!CO10</f>
        <v>0</v>
      </c>
      <c r="CO102" s="7">
        <f>A_u_ecoinvent!CP10</f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</row>
    <row r="103" spans="1:122" x14ac:dyDescent="0.2">
      <c r="A103" s="7">
        <f>A_u_ecoinvent!B11</f>
        <v>0</v>
      </c>
      <c r="B103" s="7">
        <f>A_u_ecoinvent!C11</f>
        <v>0</v>
      </c>
      <c r="C103" s="7">
        <f>A_u_ecoinvent!D11</f>
        <v>0</v>
      </c>
      <c r="D103" s="7">
        <f>A_u_ecoinvent!E11</f>
        <v>0</v>
      </c>
      <c r="E103" s="7">
        <f>A_u_ecoinvent!F11</f>
        <v>0</v>
      </c>
      <c r="F103" s="7">
        <f>A_u_ecoinvent!G11</f>
        <v>0</v>
      </c>
      <c r="G103" s="7">
        <f>A_u_ecoinvent!H11</f>
        <v>0</v>
      </c>
      <c r="H103" s="7">
        <f>A_u_ecoinvent!I11</f>
        <v>0</v>
      </c>
      <c r="I103" s="7">
        <f>A_u_ecoinvent!J11</f>
        <v>0</v>
      </c>
      <c r="J103" s="7">
        <f>A_u_ecoinvent!K11</f>
        <v>0</v>
      </c>
      <c r="K103" s="7">
        <f>A_u_ecoinvent!L11</f>
        <v>0</v>
      </c>
      <c r="L103" s="7">
        <f>A_u_ecoinvent!M11</f>
        <v>0</v>
      </c>
      <c r="M103" s="7">
        <f>A_u_ecoinvent!N11</f>
        <v>0</v>
      </c>
      <c r="N103" s="7">
        <f>A_u_ecoinvent!O11</f>
        <v>0</v>
      </c>
      <c r="O103" s="7">
        <f>A_u_ecoinvent!P11</f>
        <v>0</v>
      </c>
      <c r="P103" s="7">
        <f>A_u_ecoinvent!Q11</f>
        <v>0</v>
      </c>
      <c r="Q103" s="7">
        <f>A_u_ecoinvent!R11</f>
        <v>0</v>
      </c>
      <c r="R103" s="7">
        <f>A_u_ecoinvent!S11</f>
        <v>0</v>
      </c>
      <c r="S103" s="7">
        <f>A_u_ecoinvent!T11</f>
        <v>0</v>
      </c>
      <c r="T103" s="7">
        <f>A_u_ecoinvent!U11</f>
        <v>0</v>
      </c>
      <c r="U103" s="7">
        <f>A_u_ecoinvent!V11</f>
        <v>0</v>
      </c>
      <c r="V103" s="7">
        <f>A_u_ecoinvent!W11</f>
        <v>0</v>
      </c>
      <c r="W103" s="7">
        <f>A_u_ecoinvent!X11</f>
        <v>0</v>
      </c>
      <c r="X103" s="7">
        <f>A_u_ecoinvent!Y11</f>
        <v>4.0000000000000001E-3</v>
      </c>
      <c r="Y103" s="7">
        <f>A_u_ecoinvent!Z11</f>
        <v>0</v>
      </c>
      <c r="Z103" s="7">
        <f>A_u_ecoinvent!AA11</f>
        <v>0</v>
      </c>
      <c r="AA103" s="7">
        <f>A_u_ecoinvent!AB11</f>
        <v>0</v>
      </c>
      <c r="AB103" s="7">
        <f>A_u_ecoinvent!AC11</f>
        <v>0</v>
      </c>
      <c r="AC103" s="7">
        <f>A_u_ecoinvent!AD11</f>
        <v>0</v>
      </c>
      <c r="AD103" s="7">
        <f>A_u_ecoinvent!AE11</f>
        <v>0</v>
      </c>
      <c r="AE103" s="7">
        <f>A_u_ecoinvent!AF11</f>
        <v>0</v>
      </c>
      <c r="AF103" s="7">
        <f>A_u_ecoinvent!AG11</f>
        <v>0</v>
      </c>
      <c r="AG103" s="7">
        <f>A_u_ecoinvent!AH11</f>
        <v>0</v>
      </c>
      <c r="AH103" s="7">
        <f>A_u_ecoinvent!AI11</f>
        <v>0</v>
      </c>
      <c r="AI103" s="7">
        <f>A_u_ecoinvent!AJ11</f>
        <v>0</v>
      </c>
      <c r="AJ103" s="7">
        <f>A_u_ecoinvent!AK11</f>
        <v>0</v>
      </c>
      <c r="AK103" s="7">
        <f>A_u_ecoinvent!AL11</f>
        <v>0</v>
      </c>
      <c r="AL103" s="7">
        <f>A_u_ecoinvent!AM11</f>
        <v>0</v>
      </c>
      <c r="AM103" s="7">
        <f>A_u_ecoinvent!AN11</f>
        <v>0</v>
      </c>
      <c r="AN103" s="7">
        <f>A_u_ecoinvent!AO11</f>
        <v>0</v>
      </c>
      <c r="AO103" s="7">
        <f>A_u_ecoinvent!AP11</f>
        <v>0</v>
      </c>
      <c r="AP103" s="7">
        <f>A_u_ecoinvent!AQ11</f>
        <v>0</v>
      </c>
      <c r="AQ103" s="7">
        <f>A_u_ecoinvent!AR11</f>
        <v>0</v>
      </c>
      <c r="AR103" s="7">
        <f>A_u_ecoinvent!AS11</f>
        <v>0</v>
      </c>
      <c r="AS103" s="7">
        <f>A_u_ecoinvent!AT11</f>
        <v>0</v>
      </c>
      <c r="AT103" s="7">
        <f>A_u_ecoinvent!AU11</f>
        <v>0</v>
      </c>
      <c r="AU103" s="7">
        <f>A_u_ecoinvent!AV11</f>
        <v>0</v>
      </c>
      <c r="AV103" s="7">
        <f>A_u_ecoinvent!AW11</f>
        <v>0</v>
      </c>
      <c r="AW103" s="7">
        <f>A_u_ecoinvent!AX11</f>
        <v>0</v>
      </c>
      <c r="AX103" s="7">
        <f>A_u_ecoinvent!AY11</f>
        <v>0</v>
      </c>
      <c r="AY103" s="7">
        <f>A_u_ecoinvent!AZ11</f>
        <v>0</v>
      </c>
      <c r="AZ103" s="7">
        <f>A_u_ecoinvent!BA11</f>
        <v>0</v>
      </c>
      <c r="BA103" s="7">
        <f>A_u_ecoinvent!BB11</f>
        <v>0</v>
      </c>
      <c r="BB103" s="7">
        <f>A_u_ecoinvent!BC11</f>
        <v>0</v>
      </c>
      <c r="BC103" s="7">
        <f>A_u_ecoinvent!BD11</f>
        <v>0</v>
      </c>
      <c r="BD103" s="7">
        <f>A_u_ecoinvent!BE11</f>
        <v>0</v>
      </c>
      <c r="BE103" s="7">
        <f>A_u_ecoinvent!BF11</f>
        <v>0</v>
      </c>
      <c r="BF103" s="7">
        <f>A_u_ecoinvent!BG11</f>
        <v>0</v>
      </c>
      <c r="BG103" s="7">
        <f>A_u_ecoinvent!BH11</f>
        <v>0</v>
      </c>
      <c r="BH103" s="7">
        <f>A_u_ecoinvent!BI11</f>
        <v>0</v>
      </c>
      <c r="BI103" s="7">
        <f>A_u_ecoinvent!BJ11</f>
        <v>0</v>
      </c>
      <c r="BJ103" s="7">
        <f>A_u_ecoinvent!BK11</f>
        <v>0</v>
      </c>
      <c r="BK103" s="7">
        <f>A_u_ecoinvent!BL11</f>
        <v>0</v>
      </c>
      <c r="BL103" s="7">
        <f>A_u_ecoinvent!BM11</f>
        <v>0</v>
      </c>
      <c r="BM103" s="7">
        <f>A_u_ecoinvent!BN11</f>
        <v>0</v>
      </c>
      <c r="BN103" s="7">
        <f>A_u_ecoinvent!BO11</f>
        <v>0</v>
      </c>
      <c r="BO103" s="7">
        <f>A_u_ecoinvent!BP11</f>
        <v>0</v>
      </c>
      <c r="BP103" s="7">
        <f>A_u_ecoinvent!BQ11</f>
        <v>0</v>
      </c>
      <c r="BQ103" s="7">
        <f>A_u_ecoinvent!BR11</f>
        <v>0</v>
      </c>
      <c r="BR103" s="7">
        <f>A_u_ecoinvent!BS11</f>
        <v>0</v>
      </c>
      <c r="BS103" s="7">
        <f>A_u_ecoinvent!BT11</f>
        <v>0</v>
      </c>
      <c r="BT103" s="7">
        <f>A_u_ecoinvent!BU11</f>
        <v>0</v>
      </c>
      <c r="BU103" s="7">
        <f>A_u_ecoinvent!BV11</f>
        <v>0</v>
      </c>
      <c r="BV103" s="7">
        <f>A_u_ecoinvent!BW11</f>
        <v>0</v>
      </c>
      <c r="BW103" s="7">
        <f>A_u_ecoinvent!BX11</f>
        <v>0</v>
      </c>
      <c r="BX103" s="7">
        <f>A_u_ecoinvent!BY11</f>
        <v>0</v>
      </c>
      <c r="BY103" s="7">
        <f>A_u_ecoinvent!BZ11</f>
        <v>0</v>
      </c>
      <c r="BZ103" s="7">
        <f>A_u_ecoinvent!CA11</f>
        <v>0</v>
      </c>
      <c r="CA103" s="7">
        <f>A_u_ecoinvent!CB11</f>
        <v>0</v>
      </c>
      <c r="CB103" s="7">
        <f>A_u_ecoinvent!CC11</f>
        <v>0</v>
      </c>
      <c r="CC103" s="7">
        <f>A_u_ecoinvent!CD11</f>
        <v>0</v>
      </c>
      <c r="CD103" s="7">
        <f>A_u_ecoinvent!CE11</f>
        <v>0</v>
      </c>
      <c r="CE103" s="7">
        <f>A_u_ecoinvent!CF11</f>
        <v>0</v>
      </c>
      <c r="CF103" s="7">
        <f>A_u_ecoinvent!CG11</f>
        <v>0</v>
      </c>
      <c r="CG103" s="7">
        <f>A_u_ecoinvent!CH11</f>
        <v>0</v>
      </c>
      <c r="CH103" s="7">
        <f>A_u_ecoinvent!CI11</f>
        <v>0</v>
      </c>
      <c r="CI103" s="7">
        <f>A_u_ecoinvent!CJ11</f>
        <v>0</v>
      </c>
      <c r="CJ103" s="7">
        <f>A_u_ecoinvent!CK11</f>
        <v>0</v>
      </c>
      <c r="CK103" s="7">
        <f>A_u_ecoinvent!CL11</f>
        <v>0</v>
      </c>
      <c r="CL103" s="7">
        <f>A_u_ecoinvent!CM11</f>
        <v>0</v>
      </c>
      <c r="CM103" s="7">
        <f>A_u_ecoinvent!CN11</f>
        <v>0</v>
      </c>
      <c r="CN103" s="7">
        <f>A_u_ecoinvent!CO11</f>
        <v>0</v>
      </c>
      <c r="CO103" s="7">
        <f>A_u_ecoinvent!CP11</f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</row>
    <row r="104" spans="1:122" x14ac:dyDescent="0.2">
      <c r="A104" s="7">
        <f>A_u_ecoinvent!B12</f>
        <v>0</v>
      </c>
      <c r="B104" s="7">
        <f>A_u_ecoinvent!C12</f>
        <v>0</v>
      </c>
      <c r="C104" s="7">
        <f>A_u_ecoinvent!D12</f>
        <v>0</v>
      </c>
      <c r="D104" s="7">
        <f>A_u_ecoinvent!E12</f>
        <v>0</v>
      </c>
      <c r="E104" s="7">
        <f>A_u_ecoinvent!F12</f>
        <v>0</v>
      </c>
      <c r="F104" s="7">
        <f>A_u_ecoinvent!G12</f>
        <v>0</v>
      </c>
      <c r="G104" s="7">
        <f>A_u_ecoinvent!H12</f>
        <v>0</v>
      </c>
      <c r="H104" s="7">
        <f>A_u_ecoinvent!I12</f>
        <v>0</v>
      </c>
      <c r="I104" s="7">
        <f>A_u_ecoinvent!J12</f>
        <v>0</v>
      </c>
      <c r="J104" s="7">
        <f>A_u_ecoinvent!K12</f>
        <v>0</v>
      </c>
      <c r="K104" s="7">
        <f>A_u_ecoinvent!L12</f>
        <v>0</v>
      </c>
      <c r="L104" s="7">
        <f>A_u_ecoinvent!M12</f>
        <v>0</v>
      </c>
      <c r="M104" s="7">
        <f>A_u_ecoinvent!N12</f>
        <v>0</v>
      </c>
      <c r="N104" s="7">
        <f>A_u_ecoinvent!O12</f>
        <v>0</v>
      </c>
      <c r="O104" s="7">
        <f>A_u_ecoinvent!P12</f>
        <v>0</v>
      </c>
      <c r="P104" s="7">
        <f>A_u_ecoinvent!Q12</f>
        <v>0</v>
      </c>
      <c r="Q104" s="7">
        <f>A_u_ecoinvent!R12</f>
        <v>0</v>
      </c>
      <c r="R104" s="7">
        <f>A_u_ecoinvent!S12</f>
        <v>0</v>
      </c>
      <c r="S104" s="7">
        <f>A_u_ecoinvent!T12</f>
        <v>0</v>
      </c>
      <c r="T104" s="7">
        <f>A_u_ecoinvent!U12</f>
        <v>0</v>
      </c>
      <c r="U104" s="7">
        <f>A_u_ecoinvent!V12</f>
        <v>0</v>
      </c>
      <c r="V104" s="7">
        <f>A_u_ecoinvent!W12</f>
        <v>0</v>
      </c>
      <c r="W104" s="7">
        <f>A_u_ecoinvent!X12</f>
        <v>0</v>
      </c>
      <c r="X104" s="7">
        <f>A_u_ecoinvent!Y12</f>
        <v>0</v>
      </c>
      <c r="Y104" s="7">
        <f>A_u_ecoinvent!Z12</f>
        <v>0</v>
      </c>
      <c r="Z104" s="7">
        <f>A_u_ecoinvent!AA12</f>
        <v>0.21008403361344538</v>
      </c>
      <c r="AA104" s="7">
        <f>A_u_ecoinvent!AB12</f>
        <v>0</v>
      </c>
      <c r="AB104" s="7">
        <f>A_u_ecoinvent!AC12</f>
        <v>0</v>
      </c>
      <c r="AC104" s="7">
        <f>A_u_ecoinvent!AD12</f>
        <v>0</v>
      </c>
      <c r="AD104" s="7">
        <f>A_u_ecoinvent!AE12</f>
        <v>0</v>
      </c>
      <c r="AE104" s="7">
        <f>A_u_ecoinvent!AF12</f>
        <v>0</v>
      </c>
      <c r="AF104" s="7">
        <f>A_u_ecoinvent!AG12</f>
        <v>0</v>
      </c>
      <c r="AG104" s="7">
        <f>A_u_ecoinvent!AH12</f>
        <v>0</v>
      </c>
      <c r="AH104" s="7">
        <f>A_u_ecoinvent!AI12</f>
        <v>0</v>
      </c>
      <c r="AI104" s="7">
        <f>A_u_ecoinvent!AJ12</f>
        <v>0</v>
      </c>
      <c r="AJ104" s="7">
        <f>A_u_ecoinvent!AK12</f>
        <v>0</v>
      </c>
      <c r="AK104" s="7">
        <f>A_u_ecoinvent!AL12</f>
        <v>0</v>
      </c>
      <c r="AL104" s="7">
        <f>A_u_ecoinvent!AM12</f>
        <v>0</v>
      </c>
      <c r="AM104" s="7">
        <f>A_u_ecoinvent!AN12</f>
        <v>0</v>
      </c>
      <c r="AN104" s="7">
        <f>A_u_ecoinvent!AO12</f>
        <v>0</v>
      </c>
      <c r="AO104" s="7">
        <f>A_u_ecoinvent!AP12</f>
        <v>0</v>
      </c>
      <c r="AP104" s="7">
        <f>A_u_ecoinvent!AQ12</f>
        <v>0</v>
      </c>
      <c r="AQ104" s="7">
        <f>A_u_ecoinvent!AR12</f>
        <v>0</v>
      </c>
      <c r="AR104" s="7">
        <f>A_u_ecoinvent!AS12</f>
        <v>0</v>
      </c>
      <c r="AS104" s="7">
        <f>A_u_ecoinvent!AT12</f>
        <v>0</v>
      </c>
      <c r="AT104" s="7">
        <f>A_u_ecoinvent!AU12</f>
        <v>0</v>
      </c>
      <c r="AU104" s="7">
        <f>A_u_ecoinvent!AV12</f>
        <v>0</v>
      </c>
      <c r="AV104" s="7">
        <f>A_u_ecoinvent!AW12</f>
        <v>0</v>
      </c>
      <c r="AW104" s="7">
        <f>A_u_ecoinvent!AX12</f>
        <v>0</v>
      </c>
      <c r="AX104" s="7">
        <f>A_u_ecoinvent!AY12</f>
        <v>0</v>
      </c>
      <c r="AY104" s="7">
        <f>A_u_ecoinvent!AZ12</f>
        <v>0</v>
      </c>
      <c r="AZ104" s="7">
        <f>A_u_ecoinvent!BA12</f>
        <v>0</v>
      </c>
      <c r="BA104" s="7">
        <f>A_u_ecoinvent!BB12</f>
        <v>0</v>
      </c>
      <c r="BB104" s="7">
        <f>A_u_ecoinvent!BC12</f>
        <v>0</v>
      </c>
      <c r="BC104" s="7">
        <f>A_u_ecoinvent!BD12</f>
        <v>0</v>
      </c>
      <c r="BD104" s="7">
        <f>A_u_ecoinvent!BE12</f>
        <v>0</v>
      </c>
      <c r="BE104" s="7">
        <f>A_u_ecoinvent!BF12</f>
        <v>0</v>
      </c>
      <c r="BF104" s="7">
        <f>A_u_ecoinvent!BG12</f>
        <v>0</v>
      </c>
      <c r="BG104" s="7">
        <f>A_u_ecoinvent!BH12</f>
        <v>0</v>
      </c>
      <c r="BH104" s="7">
        <f>A_u_ecoinvent!BI12</f>
        <v>0</v>
      </c>
      <c r="BI104" s="7">
        <f>A_u_ecoinvent!BJ12</f>
        <v>0</v>
      </c>
      <c r="BJ104" s="7">
        <f>A_u_ecoinvent!BK12</f>
        <v>0</v>
      </c>
      <c r="BK104" s="7">
        <f>A_u_ecoinvent!BL12</f>
        <v>0</v>
      </c>
      <c r="BL104" s="7">
        <f>A_u_ecoinvent!BM12</f>
        <v>0</v>
      </c>
      <c r="BM104" s="7">
        <f>A_u_ecoinvent!BN12</f>
        <v>0</v>
      </c>
      <c r="BN104" s="7">
        <f>A_u_ecoinvent!BO12</f>
        <v>0</v>
      </c>
      <c r="BO104" s="7">
        <f>A_u_ecoinvent!BP12</f>
        <v>0</v>
      </c>
      <c r="BP104" s="7">
        <f>A_u_ecoinvent!BQ12</f>
        <v>0</v>
      </c>
      <c r="BQ104" s="7">
        <f>A_u_ecoinvent!BR12</f>
        <v>0</v>
      </c>
      <c r="BR104" s="7">
        <f>A_u_ecoinvent!BS12</f>
        <v>0</v>
      </c>
      <c r="BS104" s="7">
        <f>A_u_ecoinvent!BT12</f>
        <v>0</v>
      </c>
      <c r="BT104" s="7">
        <f>A_u_ecoinvent!BU12</f>
        <v>0</v>
      </c>
      <c r="BU104" s="7">
        <f>A_u_ecoinvent!BV12</f>
        <v>0</v>
      </c>
      <c r="BV104" s="7">
        <f>A_u_ecoinvent!BW12</f>
        <v>0</v>
      </c>
      <c r="BW104" s="7">
        <f>A_u_ecoinvent!BX12</f>
        <v>0</v>
      </c>
      <c r="BX104" s="7">
        <f>A_u_ecoinvent!BY12</f>
        <v>0</v>
      </c>
      <c r="BY104" s="7">
        <f>A_u_ecoinvent!BZ12</f>
        <v>0</v>
      </c>
      <c r="BZ104" s="7">
        <f>A_u_ecoinvent!CA12</f>
        <v>0</v>
      </c>
      <c r="CA104" s="7">
        <f>A_u_ecoinvent!CB12</f>
        <v>0</v>
      </c>
      <c r="CB104" s="7">
        <f>A_u_ecoinvent!CC12</f>
        <v>0</v>
      </c>
      <c r="CC104" s="7">
        <f>A_u_ecoinvent!CD12</f>
        <v>0</v>
      </c>
      <c r="CD104" s="7">
        <f>A_u_ecoinvent!CE12</f>
        <v>0</v>
      </c>
      <c r="CE104" s="7">
        <f>A_u_ecoinvent!CF12</f>
        <v>0</v>
      </c>
      <c r="CF104" s="7">
        <f>A_u_ecoinvent!CG12</f>
        <v>0</v>
      </c>
      <c r="CG104" s="7">
        <f>A_u_ecoinvent!CH12</f>
        <v>0</v>
      </c>
      <c r="CH104" s="7">
        <f>A_u_ecoinvent!CI12</f>
        <v>0</v>
      </c>
      <c r="CI104" s="7">
        <f>A_u_ecoinvent!CJ12</f>
        <v>0</v>
      </c>
      <c r="CJ104" s="7">
        <f>A_u_ecoinvent!CK12</f>
        <v>0</v>
      </c>
      <c r="CK104" s="7">
        <f>A_u_ecoinvent!CL12</f>
        <v>0</v>
      </c>
      <c r="CL104" s="7">
        <f>A_u_ecoinvent!CM12</f>
        <v>0</v>
      </c>
      <c r="CM104" s="7">
        <f>A_u_ecoinvent!CN12</f>
        <v>0</v>
      </c>
      <c r="CN104" s="7">
        <f>A_u_ecoinvent!CO12</f>
        <v>0</v>
      </c>
      <c r="CO104" s="7">
        <f>A_u_ecoinvent!CP12</f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0</v>
      </c>
      <c r="DQ104" s="7">
        <v>0</v>
      </c>
      <c r="DR104" s="7">
        <v>0</v>
      </c>
    </row>
    <row r="105" spans="1:122" x14ac:dyDescent="0.2">
      <c r="A105" s="7">
        <f>A_u_ecoinvent!B13</f>
        <v>0</v>
      </c>
      <c r="B105" s="7">
        <f>A_u_ecoinvent!C13</f>
        <v>0</v>
      </c>
      <c r="C105" s="7">
        <f>A_u_ecoinvent!D13</f>
        <v>0</v>
      </c>
      <c r="D105" s="7">
        <f>A_u_ecoinvent!E13</f>
        <v>0</v>
      </c>
      <c r="E105" s="7">
        <f>A_u_ecoinvent!F13</f>
        <v>0</v>
      </c>
      <c r="F105" s="7">
        <f>A_u_ecoinvent!G13</f>
        <v>0</v>
      </c>
      <c r="G105" s="7">
        <f>A_u_ecoinvent!H13</f>
        <v>0</v>
      </c>
      <c r="H105" s="7">
        <f>A_u_ecoinvent!I13</f>
        <v>0</v>
      </c>
      <c r="I105" s="7">
        <f>A_u_ecoinvent!J13</f>
        <v>0</v>
      </c>
      <c r="J105" s="7">
        <f>A_u_ecoinvent!K13</f>
        <v>0</v>
      </c>
      <c r="K105" s="7">
        <f>A_u_ecoinvent!L13</f>
        <v>0</v>
      </c>
      <c r="L105" s="7">
        <f>A_u_ecoinvent!M13</f>
        <v>0</v>
      </c>
      <c r="M105" s="7">
        <f>A_u_ecoinvent!N13</f>
        <v>0</v>
      </c>
      <c r="N105" s="7">
        <f>A_u_ecoinvent!O13</f>
        <v>0</v>
      </c>
      <c r="O105" s="7">
        <f>A_u_ecoinvent!P13</f>
        <v>1</v>
      </c>
      <c r="P105" s="7">
        <f>A_u_ecoinvent!Q13</f>
        <v>1</v>
      </c>
      <c r="Q105" s="7">
        <f>A_u_ecoinvent!R13</f>
        <v>0</v>
      </c>
      <c r="R105" s="7">
        <f>A_u_ecoinvent!S13</f>
        <v>0</v>
      </c>
      <c r="S105" s="7">
        <f>A_u_ecoinvent!T13</f>
        <v>0</v>
      </c>
      <c r="T105" s="7">
        <f>A_u_ecoinvent!U13</f>
        <v>0</v>
      </c>
      <c r="U105" s="7">
        <f>A_u_ecoinvent!V13</f>
        <v>0</v>
      </c>
      <c r="V105" s="7">
        <f>A_u_ecoinvent!W13</f>
        <v>0</v>
      </c>
      <c r="W105" s="7">
        <f>A_u_ecoinvent!X13</f>
        <v>0</v>
      </c>
      <c r="X105" s="7">
        <f>A_u_ecoinvent!Y13</f>
        <v>0</v>
      </c>
      <c r="Y105" s="7">
        <f>A_u_ecoinvent!Z13</f>
        <v>0</v>
      </c>
      <c r="Z105" s="7">
        <f>A_u_ecoinvent!AA13</f>
        <v>0</v>
      </c>
      <c r="AA105" s="7">
        <f>A_u_ecoinvent!AB13</f>
        <v>0</v>
      </c>
      <c r="AB105" s="7">
        <f>A_u_ecoinvent!AC13</f>
        <v>0</v>
      </c>
      <c r="AC105" s="7">
        <f>A_u_ecoinvent!AD13</f>
        <v>0</v>
      </c>
      <c r="AD105" s="7">
        <f>A_u_ecoinvent!AE13</f>
        <v>0</v>
      </c>
      <c r="AE105" s="7">
        <f>A_u_ecoinvent!AF13</f>
        <v>0</v>
      </c>
      <c r="AF105" s="7">
        <f>A_u_ecoinvent!AG13</f>
        <v>0</v>
      </c>
      <c r="AG105" s="7">
        <f>A_u_ecoinvent!AH13</f>
        <v>0</v>
      </c>
      <c r="AH105" s="7">
        <f>A_u_ecoinvent!AI13</f>
        <v>0</v>
      </c>
      <c r="AI105" s="7">
        <f>A_u_ecoinvent!AJ13</f>
        <v>0</v>
      </c>
      <c r="AJ105" s="7">
        <f>A_u_ecoinvent!AK13</f>
        <v>0</v>
      </c>
      <c r="AK105" s="7">
        <f>A_u_ecoinvent!AL13</f>
        <v>0</v>
      </c>
      <c r="AL105" s="7">
        <f>A_u_ecoinvent!AM13</f>
        <v>0</v>
      </c>
      <c r="AM105" s="7">
        <f>A_u_ecoinvent!AN13</f>
        <v>0</v>
      </c>
      <c r="AN105" s="7">
        <f>A_u_ecoinvent!AO13</f>
        <v>0</v>
      </c>
      <c r="AO105" s="7">
        <f>A_u_ecoinvent!AP13</f>
        <v>0</v>
      </c>
      <c r="AP105" s="7">
        <f>A_u_ecoinvent!AQ13</f>
        <v>0</v>
      </c>
      <c r="AQ105" s="7">
        <f>A_u_ecoinvent!AR13</f>
        <v>0</v>
      </c>
      <c r="AR105" s="7">
        <f>A_u_ecoinvent!AS13</f>
        <v>0</v>
      </c>
      <c r="AS105" s="7">
        <f>A_u_ecoinvent!AT13</f>
        <v>0</v>
      </c>
      <c r="AT105" s="7">
        <f>A_u_ecoinvent!AU13</f>
        <v>0</v>
      </c>
      <c r="AU105" s="7">
        <f>A_u_ecoinvent!AV13</f>
        <v>0</v>
      </c>
      <c r="AV105" s="7">
        <f>A_u_ecoinvent!AW13</f>
        <v>0</v>
      </c>
      <c r="AW105" s="7">
        <f>A_u_ecoinvent!AX13</f>
        <v>0</v>
      </c>
      <c r="AX105" s="7">
        <f>A_u_ecoinvent!AY13</f>
        <v>0</v>
      </c>
      <c r="AY105" s="7">
        <f>A_u_ecoinvent!AZ13</f>
        <v>0</v>
      </c>
      <c r="AZ105" s="7">
        <f>A_u_ecoinvent!BA13</f>
        <v>0</v>
      </c>
      <c r="BA105" s="7">
        <f>A_u_ecoinvent!BB13</f>
        <v>0</v>
      </c>
      <c r="BB105" s="7">
        <f>A_u_ecoinvent!BC13</f>
        <v>0</v>
      </c>
      <c r="BC105" s="7">
        <f>A_u_ecoinvent!BD13</f>
        <v>0</v>
      </c>
      <c r="BD105" s="7">
        <f>A_u_ecoinvent!BE13</f>
        <v>0</v>
      </c>
      <c r="BE105" s="7">
        <f>A_u_ecoinvent!BF13</f>
        <v>1</v>
      </c>
      <c r="BF105" s="7">
        <f>A_u_ecoinvent!BG13</f>
        <v>0</v>
      </c>
      <c r="BG105" s="7">
        <f>A_u_ecoinvent!BH13</f>
        <v>0</v>
      </c>
      <c r="BH105" s="7">
        <f>A_u_ecoinvent!BI13</f>
        <v>0</v>
      </c>
      <c r="BI105" s="7">
        <f>A_u_ecoinvent!BJ13</f>
        <v>0</v>
      </c>
      <c r="BJ105" s="7">
        <f>A_u_ecoinvent!BK13</f>
        <v>0</v>
      </c>
      <c r="BK105" s="7">
        <f>A_u_ecoinvent!BL13</f>
        <v>0</v>
      </c>
      <c r="BL105" s="7">
        <f>A_u_ecoinvent!BM13</f>
        <v>0</v>
      </c>
      <c r="BM105" s="7">
        <f>A_u_ecoinvent!BN13</f>
        <v>0</v>
      </c>
      <c r="BN105" s="7">
        <f>A_u_ecoinvent!BO13</f>
        <v>0</v>
      </c>
      <c r="BO105" s="7">
        <f>A_u_ecoinvent!BP13</f>
        <v>0</v>
      </c>
      <c r="BP105" s="7">
        <f>A_u_ecoinvent!BQ13</f>
        <v>0</v>
      </c>
      <c r="BQ105" s="7">
        <f>A_u_ecoinvent!BR13</f>
        <v>0</v>
      </c>
      <c r="BR105" s="7">
        <f>A_u_ecoinvent!BS13</f>
        <v>0</v>
      </c>
      <c r="BS105" s="7">
        <f>A_u_ecoinvent!BT13</f>
        <v>0</v>
      </c>
      <c r="BT105" s="7">
        <f>A_u_ecoinvent!BU13</f>
        <v>0</v>
      </c>
      <c r="BU105" s="7">
        <f>A_u_ecoinvent!BV13</f>
        <v>0</v>
      </c>
      <c r="BV105" s="7">
        <f>A_u_ecoinvent!BW13</f>
        <v>0</v>
      </c>
      <c r="BW105" s="7">
        <f>A_u_ecoinvent!BX13</f>
        <v>0</v>
      </c>
      <c r="BX105" s="7">
        <f>A_u_ecoinvent!BY13</f>
        <v>0</v>
      </c>
      <c r="BY105" s="7">
        <f>A_u_ecoinvent!BZ13</f>
        <v>0</v>
      </c>
      <c r="BZ105" s="7">
        <f>A_u_ecoinvent!CA13</f>
        <v>0</v>
      </c>
      <c r="CA105" s="7">
        <f>A_u_ecoinvent!CB13</f>
        <v>0</v>
      </c>
      <c r="CB105" s="7">
        <f>A_u_ecoinvent!CC13</f>
        <v>0</v>
      </c>
      <c r="CC105" s="7">
        <f>A_u_ecoinvent!CD13</f>
        <v>0</v>
      </c>
      <c r="CD105" s="7">
        <f>A_u_ecoinvent!CE13</f>
        <v>0</v>
      </c>
      <c r="CE105" s="7">
        <f>A_u_ecoinvent!CF13</f>
        <v>0</v>
      </c>
      <c r="CF105" s="7">
        <f>A_u_ecoinvent!CG13</f>
        <v>0</v>
      </c>
      <c r="CG105" s="7">
        <f>A_u_ecoinvent!CH13</f>
        <v>0</v>
      </c>
      <c r="CH105" s="7">
        <f>A_u_ecoinvent!CI13</f>
        <v>0</v>
      </c>
      <c r="CI105" s="7">
        <f>A_u_ecoinvent!CJ13</f>
        <v>0</v>
      </c>
      <c r="CJ105" s="7">
        <f>A_u_ecoinvent!CK13</f>
        <v>0</v>
      </c>
      <c r="CK105" s="7">
        <f>A_u_ecoinvent!CL13</f>
        <v>0</v>
      </c>
      <c r="CL105" s="7">
        <f>A_u_ecoinvent!CM13</f>
        <v>0</v>
      </c>
      <c r="CM105" s="7">
        <f>A_u_ecoinvent!CN13</f>
        <v>0</v>
      </c>
      <c r="CN105" s="7">
        <f>A_u_ecoinvent!CO13</f>
        <v>0</v>
      </c>
      <c r="CO105" s="7">
        <f>A_u_ecoinvent!CP13</f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</row>
    <row r="106" spans="1:122" x14ac:dyDescent="0.2">
      <c r="A106" s="7">
        <f>A_u_ecoinvent!B14</f>
        <v>0</v>
      </c>
      <c r="B106" s="7">
        <f>A_u_ecoinvent!C14</f>
        <v>0</v>
      </c>
      <c r="C106" s="7">
        <f>A_u_ecoinvent!D14</f>
        <v>0</v>
      </c>
      <c r="D106" s="7">
        <f>A_u_ecoinvent!E14</f>
        <v>0</v>
      </c>
      <c r="E106" s="7">
        <f>A_u_ecoinvent!F14</f>
        <v>0</v>
      </c>
      <c r="F106" s="7">
        <f>A_u_ecoinvent!G14</f>
        <v>0</v>
      </c>
      <c r="G106" s="7">
        <f>A_u_ecoinvent!H14</f>
        <v>0</v>
      </c>
      <c r="H106" s="7">
        <f>A_u_ecoinvent!I14</f>
        <v>0</v>
      </c>
      <c r="I106" s="7">
        <f>A_u_ecoinvent!J14</f>
        <v>0.02</v>
      </c>
      <c r="J106" s="7">
        <f>A_u_ecoinvent!K14</f>
        <v>0</v>
      </c>
      <c r="K106" s="7">
        <f>A_u_ecoinvent!L14</f>
        <v>0</v>
      </c>
      <c r="L106" s="7">
        <f>A_u_ecoinvent!M14</f>
        <v>0</v>
      </c>
      <c r="M106" s="7">
        <f>A_u_ecoinvent!N14</f>
        <v>0</v>
      </c>
      <c r="N106" s="7">
        <f>A_u_ecoinvent!O14</f>
        <v>2</v>
      </c>
      <c r="O106" s="7">
        <f>A_u_ecoinvent!P14</f>
        <v>0</v>
      </c>
      <c r="P106" s="7">
        <f>A_u_ecoinvent!Q14</f>
        <v>0</v>
      </c>
      <c r="Q106" s="7">
        <f>A_u_ecoinvent!R14</f>
        <v>0</v>
      </c>
      <c r="R106" s="7">
        <f>A_u_ecoinvent!S14</f>
        <v>0</v>
      </c>
      <c r="S106" s="7">
        <f>A_u_ecoinvent!T14</f>
        <v>0</v>
      </c>
      <c r="T106" s="7">
        <f>A_u_ecoinvent!U14</f>
        <v>0</v>
      </c>
      <c r="U106" s="7">
        <f>A_u_ecoinvent!V14</f>
        <v>0</v>
      </c>
      <c r="V106" s="7">
        <f>A_u_ecoinvent!W14</f>
        <v>0</v>
      </c>
      <c r="W106" s="7">
        <f>A_u_ecoinvent!X14</f>
        <v>0</v>
      </c>
      <c r="X106" s="7">
        <f>A_u_ecoinvent!Y14</f>
        <v>2.4E-2</v>
      </c>
      <c r="Y106" s="7">
        <f>A_u_ecoinvent!Z14</f>
        <v>0</v>
      </c>
      <c r="Z106" s="7">
        <f>A_u_ecoinvent!AA14</f>
        <v>0</v>
      </c>
      <c r="AA106" s="7">
        <f>A_u_ecoinvent!AB14</f>
        <v>0</v>
      </c>
      <c r="AB106" s="7">
        <f>A_u_ecoinvent!AC14</f>
        <v>0</v>
      </c>
      <c r="AC106" s="7">
        <f>A_u_ecoinvent!AD14</f>
        <v>0</v>
      </c>
      <c r="AD106" s="7">
        <f>A_u_ecoinvent!AE14</f>
        <v>0</v>
      </c>
      <c r="AE106" s="7">
        <f>A_u_ecoinvent!AF14</f>
        <v>0</v>
      </c>
      <c r="AF106" s="7">
        <f>A_u_ecoinvent!AG14</f>
        <v>0</v>
      </c>
      <c r="AG106" s="7">
        <f>A_u_ecoinvent!AH14</f>
        <v>0</v>
      </c>
      <c r="AH106" s="7">
        <f>A_u_ecoinvent!AI14</f>
        <v>0</v>
      </c>
      <c r="AI106" s="7">
        <f>A_u_ecoinvent!AJ14</f>
        <v>0</v>
      </c>
      <c r="AJ106" s="7">
        <f>A_u_ecoinvent!AK14</f>
        <v>0</v>
      </c>
      <c r="AK106" s="7">
        <f>A_u_ecoinvent!AL14</f>
        <v>0</v>
      </c>
      <c r="AL106" s="7">
        <f>A_u_ecoinvent!AM14</f>
        <v>0</v>
      </c>
      <c r="AM106" s="7">
        <f>A_u_ecoinvent!AN14</f>
        <v>0</v>
      </c>
      <c r="AN106" s="7">
        <f>A_u_ecoinvent!AO14</f>
        <v>0</v>
      </c>
      <c r="AO106" s="7">
        <f>A_u_ecoinvent!AP14</f>
        <v>0</v>
      </c>
      <c r="AP106" s="7">
        <f>A_u_ecoinvent!AQ14</f>
        <v>0</v>
      </c>
      <c r="AQ106" s="7">
        <f>A_u_ecoinvent!AR14</f>
        <v>0</v>
      </c>
      <c r="AR106" s="7">
        <f>A_u_ecoinvent!AS14</f>
        <v>0</v>
      </c>
      <c r="AS106" s="7">
        <f>A_u_ecoinvent!AT14</f>
        <v>0</v>
      </c>
      <c r="AT106" s="7">
        <f>A_u_ecoinvent!AU14</f>
        <v>0</v>
      </c>
      <c r="AU106" s="7">
        <f>A_u_ecoinvent!AV14</f>
        <v>0</v>
      </c>
      <c r="AV106" s="7">
        <f>A_u_ecoinvent!AW14</f>
        <v>0</v>
      </c>
      <c r="AW106" s="7">
        <f>A_u_ecoinvent!AX14</f>
        <v>0</v>
      </c>
      <c r="AX106" s="7">
        <f>A_u_ecoinvent!AY14</f>
        <v>0</v>
      </c>
      <c r="AY106" s="7">
        <f>A_u_ecoinvent!AZ14</f>
        <v>0</v>
      </c>
      <c r="AZ106" s="7">
        <f>A_u_ecoinvent!BA14</f>
        <v>0</v>
      </c>
      <c r="BA106" s="7">
        <f>A_u_ecoinvent!BB14</f>
        <v>0</v>
      </c>
      <c r="BB106" s="7">
        <f>A_u_ecoinvent!BC14</f>
        <v>0</v>
      </c>
      <c r="BC106" s="7">
        <f>A_u_ecoinvent!BD14</f>
        <v>0</v>
      </c>
      <c r="BD106" s="7">
        <f>A_u_ecoinvent!BE14</f>
        <v>0</v>
      </c>
      <c r="BE106" s="7">
        <f>A_u_ecoinvent!BF14</f>
        <v>0</v>
      </c>
      <c r="BF106" s="7">
        <f>A_u_ecoinvent!BG14</f>
        <v>0</v>
      </c>
      <c r="BG106" s="7">
        <f>A_u_ecoinvent!BH14</f>
        <v>0</v>
      </c>
      <c r="BH106" s="7">
        <f>A_u_ecoinvent!BI14</f>
        <v>0</v>
      </c>
      <c r="BI106" s="7">
        <f>A_u_ecoinvent!BJ14</f>
        <v>0</v>
      </c>
      <c r="BJ106" s="7">
        <f>A_u_ecoinvent!BK14</f>
        <v>0</v>
      </c>
      <c r="BK106" s="7">
        <f>A_u_ecoinvent!BL14</f>
        <v>0</v>
      </c>
      <c r="BL106" s="7">
        <f>A_u_ecoinvent!BM14</f>
        <v>0</v>
      </c>
      <c r="BM106" s="7">
        <f>A_u_ecoinvent!BN14</f>
        <v>0</v>
      </c>
      <c r="BN106" s="7">
        <f>A_u_ecoinvent!BO14</f>
        <v>0</v>
      </c>
      <c r="BO106" s="7">
        <f>A_u_ecoinvent!BP14</f>
        <v>0</v>
      </c>
      <c r="BP106" s="7">
        <f>A_u_ecoinvent!BQ14</f>
        <v>0</v>
      </c>
      <c r="BQ106" s="7">
        <f>A_u_ecoinvent!BR14</f>
        <v>0</v>
      </c>
      <c r="BR106" s="7">
        <f>A_u_ecoinvent!BS14</f>
        <v>0</v>
      </c>
      <c r="BS106" s="7">
        <f>A_u_ecoinvent!BT14</f>
        <v>0</v>
      </c>
      <c r="BT106" s="7">
        <f>A_u_ecoinvent!BU14</f>
        <v>0</v>
      </c>
      <c r="BU106" s="7">
        <f>A_u_ecoinvent!BV14</f>
        <v>0</v>
      </c>
      <c r="BV106" s="7">
        <f>A_u_ecoinvent!BW14</f>
        <v>0</v>
      </c>
      <c r="BW106" s="7">
        <f>A_u_ecoinvent!BX14</f>
        <v>0</v>
      </c>
      <c r="BX106" s="7">
        <f>A_u_ecoinvent!BY14</f>
        <v>0</v>
      </c>
      <c r="BY106" s="7">
        <f>A_u_ecoinvent!BZ14</f>
        <v>0</v>
      </c>
      <c r="BZ106" s="7">
        <f>A_u_ecoinvent!CA14</f>
        <v>0</v>
      </c>
      <c r="CA106" s="7">
        <f>A_u_ecoinvent!CB14</f>
        <v>0</v>
      </c>
      <c r="CB106" s="7">
        <f>A_u_ecoinvent!CC14</f>
        <v>0</v>
      </c>
      <c r="CC106" s="7">
        <f>A_u_ecoinvent!CD14</f>
        <v>0</v>
      </c>
      <c r="CD106" s="7">
        <f>A_u_ecoinvent!CE14</f>
        <v>0</v>
      </c>
      <c r="CE106" s="7">
        <f>A_u_ecoinvent!CF14</f>
        <v>0</v>
      </c>
      <c r="CF106" s="7">
        <f>A_u_ecoinvent!CG14</f>
        <v>0</v>
      </c>
      <c r="CG106" s="7">
        <f>A_u_ecoinvent!CH14</f>
        <v>0</v>
      </c>
      <c r="CH106" s="7">
        <f>A_u_ecoinvent!CI14</f>
        <v>0</v>
      </c>
      <c r="CI106" s="7">
        <f>A_u_ecoinvent!CJ14</f>
        <v>0</v>
      </c>
      <c r="CJ106" s="7">
        <f>A_u_ecoinvent!CK14</f>
        <v>0</v>
      </c>
      <c r="CK106" s="7">
        <f>A_u_ecoinvent!CL14</f>
        <v>0</v>
      </c>
      <c r="CL106" s="7">
        <f>A_u_ecoinvent!CM14</f>
        <v>0</v>
      </c>
      <c r="CM106" s="7">
        <f>A_u_ecoinvent!CN14</f>
        <v>0</v>
      </c>
      <c r="CN106" s="7">
        <f>A_u_ecoinvent!CO14</f>
        <v>0</v>
      </c>
      <c r="CO106" s="7">
        <f>A_u_ecoinvent!CP14</f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</row>
    <row r="107" spans="1:122" x14ac:dyDescent="0.2">
      <c r="A107" s="7">
        <f>A_u_ecoinvent!B15</f>
        <v>0</v>
      </c>
      <c r="B107" s="7">
        <f>A_u_ecoinvent!C15</f>
        <v>0</v>
      </c>
      <c r="C107" s="7">
        <f>A_u_ecoinvent!D15</f>
        <v>0</v>
      </c>
      <c r="D107" s="7">
        <f>A_u_ecoinvent!E15</f>
        <v>0</v>
      </c>
      <c r="E107" s="7">
        <f>A_u_ecoinvent!F15</f>
        <v>0</v>
      </c>
      <c r="F107" s="7">
        <f>A_u_ecoinvent!G15</f>
        <v>0</v>
      </c>
      <c r="G107" s="7">
        <f>A_u_ecoinvent!H15</f>
        <v>0</v>
      </c>
      <c r="H107" s="7">
        <f>A_u_ecoinvent!I15</f>
        <v>0</v>
      </c>
      <c r="I107" s="7">
        <f>A_u_ecoinvent!J15</f>
        <v>0.94</v>
      </c>
      <c r="J107" s="7">
        <f>A_u_ecoinvent!K15</f>
        <v>0</v>
      </c>
      <c r="K107" s="7">
        <f>A_u_ecoinvent!L15</f>
        <v>0</v>
      </c>
      <c r="L107" s="7">
        <f>A_u_ecoinvent!M15</f>
        <v>0</v>
      </c>
      <c r="M107" s="7">
        <f>A_u_ecoinvent!N15</f>
        <v>0</v>
      </c>
      <c r="N107" s="7">
        <f>A_u_ecoinvent!O15</f>
        <v>0</v>
      </c>
      <c r="O107" s="7">
        <f>A_u_ecoinvent!P15</f>
        <v>0</v>
      </c>
      <c r="P107" s="7">
        <f>A_u_ecoinvent!Q15</f>
        <v>0</v>
      </c>
      <c r="Q107" s="7">
        <f>A_u_ecoinvent!R15</f>
        <v>0</v>
      </c>
      <c r="R107" s="7">
        <f>A_u_ecoinvent!S15</f>
        <v>0</v>
      </c>
      <c r="S107" s="7">
        <f>A_u_ecoinvent!T15</f>
        <v>0</v>
      </c>
      <c r="T107" s="7">
        <f>A_u_ecoinvent!U15</f>
        <v>0</v>
      </c>
      <c r="U107" s="7">
        <f>A_u_ecoinvent!V15</f>
        <v>0</v>
      </c>
      <c r="V107" s="7">
        <f>A_u_ecoinvent!W15</f>
        <v>0</v>
      </c>
      <c r="W107" s="7">
        <f>A_u_ecoinvent!X15</f>
        <v>0</v>
      </c>
      <c r="X107" s="7">
        <f>A_u_ecoinvent!Y15</f>
        <v>0.5</v>
      </c>
      <c r="Y107" s="7">
        <f>A_u_ecoinvent!Z15</f>
        <v>0</v>
      </c>
      <c r="Z107" s="7">
        <f>A_u_ecoinvent!AA15</f>
        <v>0</v>
      </c>
      <c r="AA107" s="7">
        <f>A_u_ecoinvent!AB15</f>
        <v>0.5</v>
      </c>
      <c r="AB107" s="7">
        <f>A_u_ecoinvent!AC15</f>
        <v>0</v>
      </c>
      <c r="AC107" s="7">
        <f>A_u_ecoinvent!AD15</f>
        <v>0</v>
      </c>
      <c r="AD107" s="7">
        <f>A_u_ecoinvent!AE15</f>
        <v>0</v>
      </c>
      <c r="AE107" s="7">
        <f>A_u_ecoinvent!AF15</f>
        <v>0.7</v>
      </c>
      <c r="AF107" s="7">
        <f>A_u_ecoinvent!AG15</f>
        <v>0</v>
      </c>
      <c r="AG107" s="7">
        <f>A_u_ecoinvent!AH15</f>
        <v>0</v>
      </c>
      <c r="AH107" s="7">
        <f>A_u_ecoinvent!AI15</f>
        <v>0</v>
      </c>
      <c r="AI107" s="7">
        <f>A_u_ecoinvent!AJ15</f>
        <v>0</v>
      </c>
      <c r="AJ107" s="7">
        <f>A_u_ecoinvent!AK15</f>
        <v>0</v>
      </c>
      <c r="AK107" s="7">
        <f>A_u_ecoinvent!AL15</f>
        <v>0</v>
      </c>
      <c r="AL107" s="7">
        <f>A_u_ecoinvent!AM15</f>
        <v>0</v>
      </c>
      <c r="AM107" s="7">
        <f>A_u_ecoinvent!AN15</f>
        <v>0</v>
      </c>
      <c r="AN107" s="7">
        <f>A_u_ecoinvent!AO15</f>
        <v>0</v>
      </c>
      <c r="AO107" s="7">
        <f>A_u_ecoinvent!AP15</f>
        <v>0</v>
      </c>
      <c r="AP107" s="7">
        <f>A_u_ecoinvent!AQ15</f>
        <v>0</v>
      </c>
      <c r="AQ107" s="7">
        <f>A_u_ecoinvent!AR15</f>
        <v>0</v>
      </c>
      <c r="AR107" s="7">
        <f>A_u_ecoinvent!AS15</f>
        <v>0</v>
      </c>
      <c r="AS107" s="7">
        <f>A_u_ecoinvent!AT15</f>
        <v>0</v>
      </c>
      <c r="AT107" s="7">
        <f>A_u_ecoinvent!AU15</f>
        <v>0</v>
      </c>
      <c r="AU107" s="7">
        <f>A_u_ecoinvent!AV15</f>
        <v>0</v>
      </c>
      <c r="AV107" s="7">
        <f>A_u_ecoinvent!AW15</f>
        <v>0.9</v>
      </c>
      <c r="AW107" s="7">
        <f>A_u_ecoinvent!AX15</f>
        <v>0</v>
      </c>
      <c r="AX107" s="7">
        <f>A_u_ecoinvent!AY15</f>
        <v>0.7</v>
      </c>
      <c r="AY107" s="7">
        <f>A_u_ecoinvent!AZ15</f>
        <v>0.7</v>
      </c>
      <c r="AZ107" s="7">
        <f>A_u_ecoinvent!BA15</f>
        <v>0.7</v>
      </c>
      <c r="BA107" s="7">
        <f>A_u_ecoinvent!BB15</f>
        <v>0</v>
      </c>
      <c r="BB107" s="7">
        <f>A_u_ecoinvent!BC15</f>
        <v>0</v>
      </c>
      <c r="BC107" s="7">
        <f>A_u_ecoinvent!BD15</f>
        <v>0</v>
      </c>
      <c r="BD107" s="7">
        <f>A_u_ecoinvent!BE15</f>
        <v>0</v>
      </c>
      <c r="BE107" s="7">
        <f>A_u_ecoinvent!BF15</f>
        <v>0</v>
      </c>
      <c r="BF107" s="7">
        <f>A_u_ecoinvent!BG15</f>
        <v>0</v>
      </c>
      <c r="BG107" s="7">
        <f>A_u_ecoinvent!BH15</f>
        <v>0.77</v>
      </c>
      <c r="BH107" s="7">
        <f>A_u_ecoinvent!BI15</f>
        <v>0</v>
      </c>
      <c r="BI107" s="7">
        <f>A_u_ecoinvent!BJ15</f>
        <v>0</v>
      </c>
      <c r="BJ107" s="7">
        <f>A_u_ecoinvent!BK15</f>
        <v>0</v>
      </c>
      <c r="BK107" s="7">
        <f>A_u_ecoinvent!BL15</f>
        <v>0</v>
      </c>
      <c r="BL107" s="7">
        <f>A_u_ecoinvent!BM15</f>
        <v>0</v>
      </c>
      <c r="BM107" s="7">
        <f>A_u_ecoinvent!BN15</f>
        <v>0</v>
      </c>
      <c r="BN107" s="7">
        <f>A_u_ecoinvent!BO15</f>
        <v>0</v>
      </c>
      <c r="BO107" s="7">
        <f>A_u_ecoinvent!BP15</f>
        <v>0</v>
      </c>
      <c r="BP107" s="7">
        <f>A_u_ecoinvent!BQ15</f>
        <v>0</v>
      </c>
      <c r="BQ107" s="7">
        <f>A_u_ecoinvent!BR15</f>
        <v>0</v>
      </c>
      <c r="BR107" s="7">
        <f>A_u_ecoinvent!BS15</f>
        <v>0</v>
      </c>
      <c r="BS107" s="7">
        <f>A_u_ecoinvent!BT15</f>
        <v>0</v>
      </c>
      <c r="BT107" s="7">
        <f>A_u_ecoinvent!BU15</f>
        <v>0</v>
      </c>
      <c r="BU107" s="7">
        <f>A_u_ecoinvent!BV15</f>
        <v>0</v>
      </c>
      <c r="BV107" s="7">
        <f>A_u_ecoinvent!BW15</f>
        <v>0</v>
      </c>
      <c r="BW107" s="7">
        <f>A_u_ecoinvent!BX15</f>
        <v>0</v>
      </c>
      <c r="BX107" s="7">
        <f>A_u_ecoinvent!BY15</f>
        <v>0</v>
      </c>
      <c r="BY107" s="7">
        <f>A_u_ecoinvent!BZ15</f>
        <v>0</v>
      </c>
      <c r="BZ107" s="7">
        <f>A_u_ecoinvent!CA15</f>
        <v>0</v>
      </c>
      <c r="CA107" s="7">
        <f>A_u_ecoinvent!CB15</f>
        <v>0</v>
      </c>
      <c r="CB107" s="7">
        <f>A_u_ecoinvent!CC15</f>
        <v>0</v>
      </c>
      <c r="CC107" s="7">
        <f>A_u_ecoinvent!CD15</f>
        <v>0</v>
      </c>
      <c r="CD107" s="7">
        <f>A_u_ecoinvent!CE15</f>
        <v>0</v>
      </c>
      <c r="CE107" s="7">
        <f>A_u_ecoinvent!CF15</f>
        <v>0</v>
      </c>
      <c r="CF107" s="7">
        <f>A_u_ecoinvent!CG15</f>
        <v>0</v>
      </c>
      <c r="CG107" s="7">
        <f>A_u_ecoinvent!CH15</f>
        <v>0</v>
      </c>
      <c r="CH107" s="7">
        <f>A_u_ecoinvent!CI15</f>
        <v>0</v>
      </c>
      <c r="CI107" s="7">
        <f>A_u_ecoinvent!CJ15</f>
        <v>0</v>
      </c>
      <c r="CJ107" s="7">
        <f>A_u_ecoinvent!CK15</f>
        <v>0</v>
      </c>
      <c r="CK107" s="7">
        <f>A_u_ecoinvent!CL15</f>
        <v>0</v>
      </c>
      <c r="CL107" s="7">
        <f>A_u_ecoinvent!CM15</f>
        <v>0.1600901916572717</v>
      </c>
      <c r="CM107" s="7">
        <f>A_u_ecoinvent!CN15</f>
        <v>0</v>
      </c>
      <c r="CN107" s="7">
        <f>A_u_ecoinvent!CO15</f>
        <v>0</v>
      </c>
      <c r="CO107" s="7">
        <f>A_u_ecoinvent!CP15</f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</row>
    <row r="108" spans="1:122" x14ac:dyDescent="0.2">
      <c r="A108" s="7">
        <f>A_u_ecoinvent!B16</f>
        <v>0</v>
      </c>
      <c r="B108" s="7">
        <f>A_u_ecoinvent!C16</f>
        <v>0</v>
      </c>
      <c r="C108" s="7">
        <f>A_u_ecoinvent!D16</f>
        <v>0</v>
      </c>
      <c r="D108" s="7">
        <f>A_u_ecoinvent!E16</f>
        <v>0</v>
      </c>
      <c r="E108" s="7">
        <f>A_u_ecoinvent!F16</f>
        <v>0</v>
      </c>
      <c r="F108" s="7">
        <f>A_u_ecoinvent!G16</f>
        <v>0</v>
      </c>
      <c r="G108" s="7">
        <f>A_u_ecoinvent!H16</f>
        <v>0</v>
      </c>
      <c r="H108" s="7">
        <f>A_u_ecoinvent!I16</f>
        <v>0</v>
      </c>
      <c r="I108" s="7">
        <f>A_u_ecoinvent!J16</f>
        <v>0</v>
      </c>
      <c r="J108" s="7">
        <f>A_u_ecoinvent!K16</f>
        <v>0</v>
      </c>
      <c r="K108" s="7">
        <f>A_u_ecoinvent!L16</f>
        <v>0</v>
      </c>
      <c r="L108" s="7">
        <f>A_u_ecoinvent!M16</f>
        <v>0</v>
      </c>
      <c r="M108" s="7">
        <f>A_u_ecoinvent!N16</f>
        <v>0</v>
      </c>
      <c r="N108" s="7">
        <f>A_u_ecoinvent!O16</f>
        <v>0</v>
      </c>
      <c r="O108" s="7">
        <f>A_u_ecoinvent!P16</f>
        <v>0</v>
      </c>
      <c r="P108" s="7">
        <f>A_u_ecoinvent!Q16</f>
        <v>0</v>
      </c>
      <c r="Q108" s="7">
        <f>A_u_ecoinvent!R16</f>
        <v>0</v>
      </c>
      <c r="R108" s="7">
        <f>A_u_ecoinvent!S16</f>
        <v>0</v>
      </c>
      <c r="S108" s="7">
        <f>A_u_ecoinvent!T16</f>
        <v>0</v>
      </c>
      <c r="T108" s="7">
        <f>A_u_ecoinvent!U16</f>
        <v>0</v>
      </c>
      <c r="U108" s="7">
        <f>A_u_ecoinvent!V16</f>
        <v>0</v>
      </c>
      <c r="V108" s="7">
        <f>A_u_ecoinvent!W16</f>
        <v>0</v>
      </c>
      <c r="W108" s="7">
        <f>A_u_ecoinvent!X16</f>
        <v>0</v>
      </c>
      <c r="X108" s="7">
        <f>A_u_ecoinvent!Y16</f>
        <v>0</v>
      </c>
      <c r="Y108" s="7">
        <f>A_u_ecoinvent!Z16</f>
        <v>0</v>
      </c>
      <c r="Z108" s="7">
        <f>A_u_ecoinvent!AA16</f>
        <v>0</v>
      </c>
      <c r="AA108" s="7">
        <f>A_u_ecoinvent!AB16</f>
        <v>0</v>
      </c>
      <c r="AB108" s="7">
        <f>A_u_ecoinvent!AC16</f>
        <v>0</v>
      </c>
      <c r="AC108" s="7">
        <f>A_u_ecoinvent!AD16</f>
        <v>0</v>
      </c>
      <c r="AD108" s="7">
        <f>A_u_ecoinvent!AE16</f>
        <v>0</v>
      </c>
      <c r="AE108" s="7">
        <f>A_u_ecoinvent!AF16</f>
        <v>0</v>
      </c>
      <c r="AF108" s="7">
        <f>A_u_ecoinvent!AG16</f>
        <v>0</v>
      </c>
      <c r="AG108" s="7">
        <f>A_u_ecoinvent!AH16</f>
        <v>0</v>
      </c>
      <c r="AH108" s="7">
        <f>A_u_ecoinvent!AI16</f>
        <v>0</v>
      </c>
      <c r="AI108" s="7">
        <f>A_u_ecoinvent!AJ16</f>
        <v>0</v>
      </c>
      <c r="AJ108" s="7">
        <f>A_u_ecoinvent!AK16</f>
        <v>0</v>
      </c>
      <c r="AK108" s="7">
        <f>A_u_ecoinvent!AL16</f>
        <v>0</v>
      </c>
      <c r="AL108" s="7">
        <f>A_u_ecoinvent!AM16</f>
        <v>0</v>
      </c>
      <c r="AM108" s="7">
        <f>A_u_ecoinvent!AN16</f>
        <v>0</v>
      </c>
      <c r="AN108" s="7">
        <f>A_u_ecoinvent!AO16</f>
        <v>0</v>
      </c>
      <c r="AO108" s="7">
        <f>A_u_ecoinvent!AP16</f>
        <v>0</v>
      </c>
      <c r="AP108" s="7">
        <f>A_u_ecoinvent!AQ16</f>
        <v>0</v>
      </c>
      <c r="AQ108" s="7">
        <f>A_u_ecoinvent!AR16</f>
        <v>0</v>
      </c>
      <c r="AR108" s="7">
        <f>A_u_ecoinvent!AS16</f>
        <v>0</v>
      </c>
      <c r="AS108" s="7">
        <f>A_u_ecoinvent!AT16</f>
        <v>0</v>
      </c>
      <c r="AT108" s="7">
        <f>A_u_ecoinvent!AU16</f>
        <v>0</v>
      </c>
      <c r="AU108" s="7">
        <f>A_u_ecoinvent!AV16</f>
        <v>0</v>
      </c>
      <c r="AV108" s="7">
        <f>A_u_ecoinvent!AW16</f>
        <v>0</v>
      </c>
      <c r="AW108" s="7">
        <f>A_u_ecoinvent!AX16</f>
        <v>0</v>
      </c>
      <c r="AX108" s="7">
        <f>A_u_ecoinvent!AY16</f>
        <v>0</v>
      </c>
      <c r="AY108" s="7">
        <f>A_u_ecoinvent!AZ16</f>
        <v>0</v>
      </c>
      <c r="AZ108" s="7">
        <f>A_u_ecoinvent!BA16</f>
        <v>0</v>
      </c>
      <c r="BA108" s="7">
        <f>A_u_ecoinvent!BB16</f>
        <v>0</v>
      </c>
      <c r="BB108" s="7">
        <f>A_u_ecoinvent!BC16</f>
        <v>0</v>
      </c>
      <c r="BC108" s="7">
        <f>A_u_ecoinvent!BD16</f>
        <v>0</v>
      </c>
      <c r="BD108" s="7">
        <f>A_u_ecoinvent!BE16</f>
        <v>0</v>
      </c>
      <c r="BE108" s="7">
        <f>A_u_ecoinvent!BF16</f>
        <v>0</v>
      </c>
      <c r="BF108" s="7">
        <f>A_u_ecoinvent!BG16</f>
        <v>0</v>
      </c>
      <c r="BG108" s="7">
        <f>A_u_ecoinvent!BH16</f>
        <v>0</v>
      </c>
      <c r="BH108" s="7">
        <f>A_u_ecoinvent!BI16</f>
        <v>0</v>
      </c>
      <c r="BI108" s="7">
        <f>A_u_ecoinvent!BJ16</f>
        <v>0</v>
      </c>
      <c r="BJ108" s="7">
        <f>A_u_ecoinvent!BK16</f>
        <v>0</v>
      </c>
      <c r="BK108" s="7">
        <f>A_u_ecoinvent!BL16</f>
        <v>0</v>
      </c>
      <c r="BL108" s="7">
        <f>A_u_ecoinvent!BM16</f>
        <v>0</v>
      </c>
      <c r="BM108" s="7">
        <f>A_u_ecoinvent!BN16</f>
        <v>0</v>
      </c>
      <c r="BN108" s="7">
        <f>A_u_ecoinvent!BO16</f>
        <v>0</v>
      </c>
      <c r="BO108" s="7">
        <f>A_u_ecoinvent!BP16</f>
        <v>0</v>
      </c>
      <c r="BP108" s="7">
        <f>A_u_ecoinvent!BQ16</f>
        <v>0</v>
      </c>
      <c r="BQ108" s="7">
        <f>A_u_ecoinvent!BR16</f>
        <v>0</v>
      </c>
      <c r="BR108" s="7">
        <f>A_u_ecoinvent!BS16</f>
        <v>0</v>
      </c>
      <c r="BS108" s="7">
        <f>A_u_ecoinvent!BT16</f>
        <v>5.0000000000000002E-5</v>
      </c>
      <c r="BT108" s="7">
        <f>A_u_ecoinvent!BU16</f>
        <v>5.0000000000000002E-5</v>
      </c>
      <c r="BU108" s="7">
        <f>A_u_ecoinvent!BV16</f>
        <v>0</v>
      </c>
      <c r="BV108" s="7">
        <f>A_u_ecoinvent!BW16</f>
        <v>0</v>
      </c>
      <c r="BW108" s="7">
        <f>A_u_ecoinvent!BX16</f>
        <v>0</v>
      </c>
      <c r="BX108" s="7">
        <f>A_u_ecoinvent!BY16</f>
        <v>0</v>
      </c>
      <c r="BY108" s="7">
        <f>A_u_ecoinvent!BZ16</f>
        <v>0</v>
      </c>
      <c r="BZ108" s="7">
        <f>A_u_ecoinvent!CA16</f>
        <v>0</v>
      </c>
      <c r="CA108" s="7">
        <f>A_u_ecoinvent!CB16</f>
        <v>0</v>
      </c>
      <c r="CB108" s="7">
        <f>A_u_ecoinvent!CC16</f>
        <v>0</v>
      </c>
      <c r="CC108" s="7">
        <f>A_u_ecoinvent!CD16</f>
        <v>0</v>
      </c>
      <c r="CD108" s="7">
        <f>A_u_ecoinvent!CE16</f>
        <v>0</v>
      </c>
      <c r="CE108" s="7">
        <f>A_u_ecoinvent!CF16</f>
        <v>0</v>
      </c>
      <c r="CF108" s="7">
        <f>A_u_ecoinvent!CG16</f>
        <v>0</v>
      </c>
      <c r="CG108" s="7">
        <f>A_u_ecoinvent!CH16</f>
        <v>0</v>
      </c>
      <c r="CH108" s="7">
        <f>A_u_ecoinvent!CI16</f>
        <v>0</v>
      </c>
      <c r="CI108" s="7">
        <f>A_u_ecoinvent!CJ16</f>
        <v>0</v>
      </c>
      <c r="CJ108" s="7">
        <f>A_u_ecoinvent!CK16</f>
        <v>0</v>
      </c>
      <c r="CK108" s="7">
        <f>A_u_ecoinvent!CL16</f>
        <v>0</v>
      </c>
      <c r="CL108" s="7">
        <f>A_u_ecoinvent!CM16</f>
        <v>0</v>
      </c>
      <c r="CM108" s="7">
        <f>A_u_ecoinvent!CN16</f>
        <v>0</v>
      </c>
      <c r="CN108" s="7">
        <f>A_u_ecoinvent!CO16</f>
        <v>0</v>
      </c>
      <c r="CO108" s="7">
        <f>A_u_ecoinvent!CP16</f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</row>
    <row r="109" spans="1:122" x14ac:dyDescent="0.2">
      <c r="A109" s="7">
        <f>A_u_ecoinvent!B17</f>
        <v>0</v>
      </c>
      <c r="B109" s="7">
        <f>A_u_ecoinvent!C17</f>
        <v>0</v>
      </c>
      <c r="C109" s="7">
        <f>A_u_ecoinvent!D17</f>
        <v>0</v>
      </c>
      <c r="D109" s="7">
        <f>A_u_ecoinvent!E17</f>
        <v>0</v>
      </c>
      <c r="E109" s="7">
        <f>A_u_ecoinvent!F17</f>
        <v>0</v>
      </c>
      <c r="F109" s="7">
        <f>A_u_ecoinvent!G17</f>
        <v>0</v>
      </c>
      <c r="G109" s="7">
        <f>A_u_ecoinvent!H17</f>
        <v>0</v>
      </c>
      <c r="H109" s="7">
        <f>A_u_ecoinvent!I17</f>
        <v>0</v>
      </c>
      <c r="I109" s="7">
        <f>A_u_ecoinvent!J17</f>
        <v>0</v>
      </c>
      <c r="J109" s="7">
        <f>A_u_ecoinvent!K17</f>
        <v>0</v>
      </c>
      <c r="K109" s="7">
        <f>A_u_ecoinvent!L17</f>
        <v>0</v>
      </c>
      <c r="L109" s="7">
        <f>A_u_ecoinvent!M17</f>
        <v>2</v>
      </c>
      <c r="M109" s="7">
        <f>A_u_ecoinvent!N17</f>
        <v>0</v>
      </c>
      <c r="N109" s="7">
        <f>A_u_ecoinvent!O17</f>
        <v>0</v>
      </c>
      <c r="O109" s="7">
        <f>A_u_ecoinvent!P17</f>
        <v>0</v>
      </c>
      <c r="P109" s="7">
        <f>A_u_ecoinvent!Q17</f>
        <v>0</v>
      </c>
      <c r="Q109" s="7">
        <f>A_u_ecoinvent!R17</f>
        <v>0</v>
      </c>
      <c r="R109" s="7">
        <f>A_u_ecoinvent!S17</f>
        <v>0</v>
      </c>
      <c r="S109" s="7">
        <f>A_u_ecoinvent!T17</f>
        <v>0</v>
      </c>
      <c r="T109" s="7">
        <f>A_u_ecoinvent!U17</f>
        <v>0</v>
      </c>
      <c r="U109" s="7">
        <f>A_u_ecoinvent!V17</f>
        <v>0</v>
      </c>
      <c r="V109" s="7">
        <f>A_u_ecoinvent!W17</f>
        <v>0</v>
      </c>
      <c r="W109" s="7">
        <f>A_u_ecoinvent!X17</f>
        <v>0</v>
      </c>
      <c r="X109" s="7">
        <f>A_u_ecoinvent!Y17</f>
        <v>0</v>
      </c>
      <c r="Y109" s="7">
        <f>A_u_ecoinvent!Z17</f>
        <v>0</v>
      </c>
      <c r="Z109" s="7">
        <f>A_u_ecoinvent!AA17</f>
        <v>0</v>
      </c>
      <c r="AA109" s="7">
        <f>A_u_ecoinvent!AB17</f>
        <v>0</v>
      </c>
      <c r="AB109" s="7">
        <f>A_u_ecoinvent!AC17</f>
        <v>0</v>
      </c>
      <c r="AC109" s="7">
        <f>A_u_ecoinvent!AD17</f>
        <v>0</v>
      </c>
      <c r="AD109" s="7">
        <f>A_u_ecoinvent!AE17</f>
        <v>0</v>
      </c>
      <c r="AE109" s="7">
        <f>A_u_ecoinvent!AF17</f>
        <v>0</v>
      </c>
      <c r="AF109" s="7">
        <f>A_u_ecoinvent!AG17</f>
        <v>0</v>
      </c>
      <c r="AG109" s="7">
        <f>A_u_ecoinvent!AH17</f>
        <v>0</v>
      </c>
      <c r="AH109" s="7">
        <f>A_u_ecoinvent!AI17</f>
        <v>0</v>
      </c>
      <c r="AI109" s="7">
        <f>A_u_ecoinvent!AJ17</f>
        <v>0</v>
      </c>
      <c r="AJ109" s="7">
        <f>A_u_ecoinvent!AK17</f>
        <v>0</v>
      </c>
      <c r="AK109" s="7">
        <f>A_u_ecoinvent!AL17</f>
        <v>0</v>
      </c>
      <c r="AL109" s="7">
        <f>A_u_ecoinvent!AM17</f>
        <v>0</v>
      </c>
      <c r="AM109" s="7">
        <f>A_u_ecoinvent!AN17</f>
        <v>0</v>
      </c>
      <c r="AN109" s="7">
        <f>A_u_ecoinvent!AO17</f>
        <v>0</v>
      </c>
      <c r="AO109" s="7">
        <f>A_u_ecoinvent!AP17</f>
        <v>0</v>
      </c>
      <c r="AP109" s="7">
        <f>A_u_ecoinvent!AQ17</f>
        <v>0</v>
      </c>
      <c r="AQ109" s="7">
        <f>A_u_ecoinvent!AR17</f>
        <v>0</v>
      </c>
      <c r="AR109" s="7">
        <f>A_u_ecoinvent!AS17</f>
        <v>0</v>
      </c>
      <c r="AS109" s="7">
        <f>A_u_ecoinvent!AT17</f>
        <v>0</v>
      </c>
      <c r="AT109" s="7">
        <f>A_u_ecoinvent!AU17</f>
        <v>0</v>
      </c>
      <c r="AU109" s="7">
        <f>A_u_ecoinvent!AV17</f>
        <v>0</v>
      </c>
      <c r="AV109" s="7">
        <f>A_u_ecoinvent!AW17</f>
        <v>0</v>
      </c>
      <c r="AW109" s="7">
        <f>A_u_ecoinvent!AX17</f>
        <v>0</v>
      </c>
      <c r="AX109" s="7">
        <f>A_u_ecoinvent!AY17</f>
        <v>0</v>
      </c>
      <c r="AY109" s="7">
        <f>A_u_ecoinvent!AZ17</f>
        <v>0</v>
      </c>
      <c r="AZ109" s="7">
        <f>A_u_ecoinvent!BA17</f>
        <v>0</v>
      </c>
      <c r="BA109" s="7">
        <f>A_u_ecoinvent!BB17</f>
        <v>0</v>
      </c>
      <c r="BB109" s="7">
        <f>A_u_ecoinvent!BC17</f>
        <v>0</v>
      </c>
      <c r="BC109" s="7">
        <f>A_u_ecoinvent!BD17</f>
        <v>0</v>
      </c>
      <c r="BD109" s="7">
        <f>A_u_ecoinvent!BE17</f>
        <v>0</v>
      </c>
      <c r="BE109" s="7">
        <f>A_u_ecoinvent!BF17</f>
        <v>0</v>
      </c>
      <c r="BF109" s="7">
        <f>A_u_ecoinvent!BG17</f>
        <v>0</v>
      </c>
      <c r="BG109" s="7">
        <f>A_u_ecoinvent!BH17</f>
        <v>0</v>
      </c>
      <c r="BH109" s="7">
        <f>A_u_ecoinvent!BI17</f>
        <v>0</v>
      </c>
      <c r="BI109" s="7">
        <f>A_u_ecoinvent!BJ17</f>
        <v>0</v>
      </c>
      <c r="BJ109" s="7">
        <f>A_u_ecoinvent!BK17</f>
        <v>0</v>
      </c>
      <c r="BK109" s="7">
        <f>A_u_ecoinvent!BL17</f>
        <v>0</v>
      </c>
      <c r="BL109" s="7">
        <f>A_u_ecoinvent!BM17</f>
        <v>0</v>
      </c>
      <c r="BM109" s="7">
        <f>A_u_ecoinvent!BN17</f>
        <v>0</v>
      </c>
      <c r="BN109" s="7">
        <f>A_u_ecoinvent!BO17</f>
        <v>0</v>
      </c>
      <c r="BO109" s="7">
        <f>A_u_ecoinvent!BP17</f>
        <v>0</v>
      </c>
      <c r="BP109" s="7">
        <f>A_u_ecoinvent!BQ17</f>
        <v>0</v>
      </c>
      <c r="BQ109" s="7">
        <f>A_u_ecoinvent!BR17</f>
        <v>0</v>
      </c>
      <c r="BR109" s="7">
        <f>A_u_ecoinvent!BS17</f>
        <v>0</v>
      </c>
      <c r="BS109" s="7">
        <f>A_u_ecoinvent!BT17</f>
        <v>0</v>
      </c>
      <c r="BT109" s="7">
        <f>A_u_ecoinvent!BU17</f>
        <v>0</v>
      </c>
      <c r="BU109" s="7">
        <f>A_u_ecoinvent!BV17</f>
        <v>0</v>
      </c>
      <c r="BV109" s="7">
        <f>A_u_ecoinvent!BW17</f>
        <v>0</v>
      </c>
      <c r="BW109" s="7">
        <f>A_u_ecoinvent!BX17</f>
        <v>0</v>
      </c>
      <c r="BX109" s="7">
        <f>A_u_ecoinvent!BY17</f>
        <v>0</v>
      </c>
      <c r="BY109" s="7">
        <f>A_u_ecoinvent!BZ17</f>
        <v>0</v>
      </c>
      <c r="BZ109" s="7">
        <f>A_u_ecoinvent!CA17</f>
        <v>0</v>
      </c>
      <c r="CA109" s="7">
        <f>A_u_ecoinvent!CB17</f>
        <v>0</v>
      </c>
      <c r="CB109" s="7">
        <f>A_u_ecoinvent!CC17</f>
        <v>0</v>
      </c>
      <c r="CC109" s="7">
        <f>A_u_ecoinvent!CD17</f>
        <v>0</v>
      </c>
      <c r="CD109" s="7">
        <f>A_u_ecoinvent!CE17</f>
        <v>0</v>
      </c>
      <c r="CE109" s="7">
        <f>A_u_ecoinvent!CF17</f>
        <v>0</v>
      </c>
      <c r="CF109" s="7">
        <f>A_u_ecoinvent!CG17</f>
        <v>0</v>
      </c>
      <c r="CG109" s="7">
        <f>A_u_ecoinvent!CH17</f>
        <v>0</v>
      </c>
      <c r="CH109" s="7">
        <f>A_u_ecoinvent!CI17</f>
        <v>0</v>
      </c>
      <c r="CI109" s="7">
        <f>A_u_ecoinvent!CJ17</f>
        <v>0</v>
      </c>
      <c r="CJ109" s="7">
        <f>A_u_ecoinvent!CK17</f>
        <v>0</v>
      </c>
      <c r="CK109" s="7">
        <f>A_u_ecoinvent!CL17</f>
        <v>0</v>
      </c>
      <c r="CL109" s="7">
        <f>A_u_ecoinvent!CM17</f>
        <v>0</v>
      </c>
      <c r="CM109" s="7">
        <f>A_u_ecoinvent!CN17</f>
        <v>0</v>
      </c>
      <c r="CN109" s="7">
        <f>A_u_ecoinvent!CO17</f>
        <v>0</v>
      </c>
      <c r="CO109" s="7">
        <f>A_u_ecoinvent!CP17</f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</row>
    <row r="110" spans="1:122" x14ac:dyDescent="0.2">
      <c r="A110" s="7">
        <f>A_u_ecoinvent!B18</f>
        <v>0</v>
      </c>
      <c r="B110" s="7">
        <f>A_u_ecoinvent!C18</f>
        <v>0</v>
      </c>
      <c r="C110" s="7">
        <f>A_u_ecoinvent!D18</f>
        <v>0</v>
      </c>
      <c r="D110" s="7">
        <f>A_u_ecoinvent!E18</f>
        <v>0</v>
      </c>
      <c r="E110" s="7">
        <f>A_u_ecoinvent!F18</f>
        <v>0</v>
      </c>
      <c r="F110" s="7">
        <f>A_u_ecoinvent!G18</f>
        <v>0</v>
      </c>
      <c r="G110" s="7">
        <f>A_u_ecoinvent!H18</f>
        <v>0</v>
      </c>
      <c r="H110" s="7">
        <f>A_u_ecoinvent!I18</f>
        <v>0</v>
      </c>
      <c r="I110" s="7">
        <f>A_u_ecoinvent!J18</f>
        <v>0</v>
      </c>
      <c r="J110" s="7">
        <f>A_u_ecoinvent!K18</f>
        <v>0</v>
      </c>
      <c r="K110" s="7">
        <f>A_u_ecoinvent!L18</f>
        <v>0</v>
      </c>
      <c r="L110" s="7">
        <f>A_u_ecoinvent!M18</f>
        <v>0</v>
      </c>
      <c r="M110" s="7">
        <f>A_u_ecoinvent!N18</f>
        <v>1</v>
      </c>
      <c r="N110" s="7">
        <f>A_u_ecoinvent!O18</f>
        <v>0</v>
      </c>
      <c r="O110" s="7">
        <f>A_u_ecoinvent!P18</f>
        <v>0</v>
      </c>
      <c r="P110" s="7">
        <f>A_u_ecoinvent!Q18</f>
        <v>0</v>
      </c>
      <c r="Q110" s="7">
        <f>A_u_ecoinvent!R18</f>
        <v>0</v>
      </c>
      <c r="R110" s="7">
        <f>A_u_ecoinvent!S18</f>
        <v>0</v>
      </c>
      <c r="S110" s="7">
        <f>A_u_ecoinvent!T18</f>
        <v>0</v>
      </c>
      <c r="T110" s="7">
        <f>A_u_ecoinvent!U18</f>
        <v>0</v>
      </c>
      <c r="U110" s="7">
        <f>A_u_ecoinvent!V18</f>
        <v>0</v>
      </c>
      <c r="V110" s="7">
        <f>A_u_ecoinvent!W18</f>
        <v>0</v>
      </c>
      <c r="W110" s="7">
        <f>A_u_ecoinvent!X18</f>
        <v>0</v>
      </c>
      <c r="X110" s="7">
        <f>A_u_ecoinvent!Y18</f>
        <v>0</v>
      </c>
      <c r="Y110" s="7">
        <f>A_u_ecoinvent!Z18</f>
        <v>0</v>
      </c>
      <c r="Z110" s="7">
        <f>A_u_ecoinvent!AA18</f>
        <v>0</v>
      </c>
      <c r="AA110" s="7">
        <f>A_u_ecoinvent!AB18</f>
        <v>0</v>
      </c>
      <c r="AB110" s="7">
        <f>A_u_ecoinvent!AC18</f>
        <v>0</v>
      </c>
      <c r="AC110" s="7">
        <f>A_u_ecoinvent!AD18</f>
        <v>0</v>
      </c>
      <c r="AD110" s="7">
        <f>A_u_ecoinvent!AE18</f>
        <v>0</v>
      </c>
      <c r="AE110" s="7">
        <f>A_u_ecoinvent!AF18</f>
        <v>0</v>
      </c>
      <c r="AF110" s="7">
        <f>A_u_ecoinvent!AG18</f>
        <v>0</v>
      </c>
      <c r="AG110" s="7">
        <f>A_u_ecoinvent!AH18</f>
        <v>0</v>
      </c>
      <c r="AH110" s="7">
        <f>A_u_ecoinvent!AI18</f>
        <v>0</v>
      </c>
      <c r="AI110" s="7">
        <f>A_u_ecoinvent!AJ18</f>
        <v>0</v>
      </c>
      <c r="AJ110" s="7">
        <f>A_u_ecoinvent!AK18</f>
        <v>0</v>
      </c>
      <c r="AK110" s="7">
        <f>A_u_ecoinvent!AL18</f>
        <v>0</v>
      </c>
      <c r="AL110" s="7">
        <f>A_u_ecoinvent!AM18</f>
        <v>0</v>
      </c>
      <c r="AM110" s="7">
        <f>A_u_ecoinvent!AN18</f>
        <v>0</v>
      </c>
      <c r="AN110" s="7">
        <f>A_u_ecoinvent!AO18</f>
        <v>0</v>
      </c>
      <c r="AO110" s="7">
        <f>A_u_ecoinvent!AP18</f>
        <v>0</v>
      </c>
      <c r="AP110" s="7">
        <f>A_u_ecoinvent!AQ18</f>
        <v>0</v>
      </c>
      <c r="AQ110" s="7">
        <f>A_u_ecoinvent!AR18</f>
        <v>0</v>
      </c>
      <c r="AR110" s="7">
        <f>A_u_ecoinvent!AS18</f>
        <v>0</v>
      </c>
      <c r="AS110" s="7">
        <f>A_u_ecoinvent!AT18</f>
        <v>0</v>
      </c>
      <c r="AT110" s="7">
        <f>A_u_ecoinvent!AU18</f>
        <v>0</v>
      </c>
      <c r="AU110" s="7">
        <f>A_u_ecoinvent!AV18</f>
        <v>0</v>
      </c>
      <c r="AV110" s="7">
        <f>A_u_ecoinvent!AW18</f>
        <v>0</v>
      </c>
      <c r="AW110" s="7">
        <f>A_u_ecoinvent!AX18</f>
        <v>0</v>
      </c>
      <c r="AX110" s="7">
        <f>A_u_ecoinvent!AY18</f>
        <v>0</v>
      </c>
      <c r="AY110" s="7">
        <f>A_u_ecoinvent!AZ18</f>
        <v>0</v>
      </c>
      <c r="AZ110" s="7">
        <f>A_u_ecoinvent!BA18</f>
        <v>0</v>
      </c>
      <c r="BA110" s="7">
        <f>A_u_ecoinvent!BB18</f>
        <v>0</v>
      </c>
      <c r="BB110" s="7">
        <f>A_u_ecoinvent!BC18</f>
        <v>0</v>
      </c>
      <c r="BC110" s="7">
        <f>A_u_ecoinvent!BD18</f>
        <v>0</v>
      </c>
      <c r="BD110" s="7">
        <f>A_u_ecoinvent!BE18</f>
        <v>0</v>
      </c>
      <c r="BE110" s="7">
        <f>A_u_ecoinvent!BF18</f>
        <v>0</v>
      </c>
      <c r="BF110" s="7">
        <f>A_u_ecoinvent!BG18</f>
        <v>0.02</v>
      </c>
      <c r="BG110" s="7">
        <f>A_u_ecoinvent!BH18</f>
        <v>0</v>
      </c>
      <c r="BH110" s="7">
        <f>A_u_ecoinvent!BI18</f>
        <v>0</v>
      </c>
      <c r="BI110" s="7">
        <f>A_u_ecoinvent!BJ18</f>
        <v>0</v>
      </c>
      <c r="BJ110" s="7">
        <f>A_u_ecoinvent!BK18</f>
        <v>0</v>
      </c>
      <c r="BK110" s="7">
        <f>A_u_ecoinvent!BL18</f>
        <v>0</v>
      </c>
      <c r="BL110" s="7">
        <f>A_u_ecoinvent!BM18</f>
        <v>0</v>
      </c>
      <c r="BM110" s="7">
        <f>A_u_ecoinvent!BN18</f>
        <v>0</v>
      </c>
      <c r="BN110" s="7">
        <f>A_u_ecoinvent!BO18</f>
        <v>0</v>
      </c>
      <c r="BO110" s="7">
        <f>A_u_ecoinvent!BP18</f>
        <v>0</v>
      </c>
      <c r="BP110" s="7">
        <f>A_u_ecoinvent!BQ18</f>
        <v>0</v>
      </c>
      <c r="BQ110" s="7">
        <f>A_u_ecoinvent!BR18</f>
        <v>0</v>
      </c>
      <c r="BR110" s="7">
        <f>A_u_ecoinvent!BS18</f>
        <v>0</v>
      </c>
      <c r="BS110" s="7">
        <f>A_u_ecoinvent!BT18</f>
        <v>0</v>
      </c>
      <c r="BT110" s="7">
        <f>A_u_ecoinvent!BU18</f>
        <v>0</v>
      </c>
      <c r="BU110" s="7">
        <f>A_u_ecoinvent!BV18</f>
        <v>0</v>
      </c>
      <c r="BV110" s="7">
        <f>A_u_ecoinvent!BW18</f>
        <v>0</v>
      </c>
      <c r="BW110" s="7">
        <f>A_u_ecoinvent!BX18</f>
        <v>0</v>
      </c>
      <c r="BX110" s="7">
        <f>A_u_ecoinvent!BY18</f>
        <v>0</v>
      </c>
      <c r="BY110" s="7">
        <f>A_u_ecoinvent!BZ18</f>
        <v>0</v>
      </c>
      <c r="BZ110" s="7">
        <f>A_u_ecoinvent!CA18</f>
        <v>0</v>
      </c>
      <c r="CA110" s="7">
        <f>A_u_ecoinvent!CB18</f>
        <v>0</v>
      </c>
      <c r="CB110" s="7">
        <f>A_u_ecoinvent!CC18</f>
        <v>0</v>
      </c>
      <c r="CC110" s="7">
        <f>A_u_ecoinvent!CD18</f>
        <v>0</v>
      </c>
      <c r="CD110" s="7">
        <f>A_u_ecoinvent!CE18</f>
        <v>0</v>
      </c>
      <c r="CE110" s="7">
        <f>A_u_ecoinvent!CF18</f>
        <v>0</v>
      </c>
      <c r="CF110" s="7">
        <f>A_u_ecoinvent!CG18</f>
        <v>0</v>
      </c>
      <c r="CG110" s="7">
        <f>A_u_ecoinvent!CH18</f>
        <v>0</v>
      </c>
      <c r="CH110" s="7">
        <f>A_u_ecoinvent!CI18</f>
        <v>0</v>
      </c>
      <c r="CI110" s="7">
        <f>A_u_ecoinvent!CJ18</f>
        <v>0</v>
      </c>
      <c r="CJ110" s="7">
        <f>A_u_ecoinvent!CK18</f>
        <v>0</v>
      </c>
      <c r="CK110" s="7">
        <f>A_u_ecoinvent!CL18</f>
        <v>0</v>
      </c>
      <c r="CL110" s="7">
        <f>A_u_ecoinvent!CM18</f>
        <v>0.19165727170236754</v>
      </c>
      <c r="CM110" s="7">
        <f>A_u_ecoinvent!CN18</f>
        <v>0</v>
      </c>
      <c r="CN110" s="7">
        <f>A_u_ecoinvent!CO18</f>
        <v>0</v>
      </c>
      <c r="CO110" s="7">
        <f>A_u_ecoinvent!CP18</f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</row>
    <row r="111" spans="1:122" x14ac:dyDescent="0.2">
      <c r="A111" s="7">
        <f>A_u_ecoinvent!B19</f>
        <v>0</v>
      </c>
      <c r="B111" s="7">
        <f>A_u_ecoinvent!C19</f>
        <v>0</v>
      </c>
      <c r="C111" s="7">
        <f>A_u_ecoinvent!D19</f>
        <v>0</v>
      </c>
      <c r="D111" s="7">
        <f>A_u_ecoinvent!E19</f>
        <v>0</v>
      </c>
      <c r="E111" s="7">
        <f>A_u_ecoinvent!F19</f>
        <v>0</v>
      </c>
      <c r="F111" s="7">
        <f>A_u_ecoinvent!G19</f>
        <v>0</v>
      </c>
      <c r="G111" s="7">
        <f>A_u_ecoinvent!H19</f>
        <v>0</v>
      </c>
      <c r="H111" s="7">
        <f>A_u_ecoinvent!I19</f>
        <v>0</v>
      </c>
      <c r="I111" s="7">
        <f>A_u_ecoinvent!J19</f>
        <v>0</v>
      </c>
      <c r="J111" s="7">
        <f>A_u_ecoinvent!K19</f>
        <v>0</v>
      </c>
      <c r="K111" s="7">
        <f>A_u_ecoinvent!L19</f>
        <v>0</v>
      </c>
      <c r="L111" s="7">
        <f>A_u_ecoinvent!M19</f>
        <v>0</v>
      </c>
      <c r="M111" s="7">
        <f>A_u_ecoinvent!N19</f>
        <v>0</v>
      </c>
      <c r="N111" s="7">
        <f>A_u_ecoinvent!O19</f>
        <v>0</v>
      </c>
      <c r="O111" s="7">
        <f>A_u_ecoinvent!P19</f>
        <v>0</v>
      </c>
      <c r="P111" s="7">
        <f>A_u_ecoinvent!Q19</f>
        <v>0</v>
      </c>
      <c r="Q111" s="7">
        <f>A_u_ecoinvent!R19</f>
        <v>0</v>
      </c>
      <c r="R111" s="7">
        <f>A_u_ecoinvent!S19</f>
        <v>1</v>
      </c>
      <c r="S111" s="7">
        <f>A_u_ecoinvent!T19</f>
        <v>0</v>
      </c>
      <c r="T111" s="7">
        <f>A_u_ecoinvent!U19</f>
        <v>0</v>
      </c>
      <c r="U111" s="7">
        <f>A_u_ecoinvent!V19</f>
        <v>0</v>
      </c>
      <c r="V111" s="7">
        <f>A_u_ecoinvent!W19</f>
        <v>0</v>
      </c>
      <c r="W111" s="7">
        <f>A_u_ecoinvent!X19</f>
        <v>0</v>
      </c>
      <c r="X111" s="7">
        <f>A_u_ecoinvent!Y19</f>
        <v>0</v>
      </c>
      <c r="Y111" s="7">
        <f>A_u_ecoinvent!Z19</f>
        <v>0</v>
      </c>
      <c r="Z111" s="7">
        <f>A_u_ecoinvent!AA19</f>
        <v>0</v>
      </c>
      <c r="AA111" s="7">
        <f>A_u_ecoinvent!AB19</f>
        <v>0</v>
      </c>
      <c r="AB111" s="7">
        <f>A_u_ecoinvent!AC19</f>
        <v>0</v>
      </c>
      <c r="AC111" s="7">
        <f>A_u_ecoinvent!AD19</f>
        <v>0</v>
      </c>
      <c r="AD111" s="7">
        <f>A_u_ecoinvent!AE19</f>
        <v>0</v>
      </c>
      <c r="AE111" s="7">
        <f>A_u_ecoinvent!AF19</f>
        <v>0</v>
      </c>
      <c r="AF111" s="7">
        <f>A_u_ecoinvent!AG19</f>
        <v>0</v>
      </c>
      <c r="AG111" s="7">
        <f>A_u_ecoinvent!AH19</f>
        <v>0</v>
      </c>
      <c r="AH111" s="7">
        <f>A_u_ecoinvent!AI19</f>
        <v>0</v>
      </c>
      <c r="AI111" s="7">
        <f>A_u_ecoinvent!AJ19</f>
        <v>0</v>
      </c>
      <c r="AJ111" s="7">
        <f>A_u_ecoinvent!AK19</f>
        <v>0</v>
      </c>
      <c r="AK111" s="7">
        <f>A_u_ecoinvent!AL19</f>
        <v>0</v>
      </c>
      <c r="AL111" s="7">
        <f>A_u_ecoinvent!AM19</f>
        <v>0</v>
      </c>
      <c r="AM111" s="7">
        <f>A_u_ecoinvent!AN19</f>
        <v>0</v>
      </c>
      <c r="AN111" s="7">
        <f>A_u_ecoinvent!AO19</f>
        <v>0</v>
      </c>
      <c r="AO111" s="7">
        <f>A_u_ecoinvent!AP19</f>
        <v>0</v>
      </c>
      <c r="AP111" s="7">
        <f>A_u_ecoinvent!AQ19</f>
        <v>0</v>
      </c>
      <c r="AQ111" s="7">
        <f>A_u_ecoinvent!AR19</f>
        <v>0</v>
      </c>
      <c r="AR111" s="7">
        <f>A_u_ecoinvent!AS19</f>
        <v>0</v>
      </c>
      <c r="AS111" s="7">
        <f>A_u_ecoinvent!AT19</f>
        <v>0</v>
      </c>
      <c r="AT111" s="7">
        <f>A_u_ecoinvent!AU19</f>
        <v>0</v>
      </c>
      <c r="AU111" s="7">
        <f>A_u_ecoinvent!AV19</f>
        <v>0</v>
      </c>
      <c r="AV111" s="7">
        <f>A_u_ecoinvent!AW19</f>
        <v>0</v>
      </c>
      <c r="AW111" s="7">
        <f>A_u_ecoinvent!AX19</f>
        <v>0</v>
      </c>
      <c r="AX111" s="7">
        <f>A_u_ecoinvent!AY19</f>
        <v>0</v>
      </c>
      <c r="AY111" s="7">
        <f>A_u_ecoinvent!AZ19</f>
        <v>0</v>
      </c>
      <c r="AZ111" s="7">
        <f>A_u_ecoinvent!BA19</f>
        <v>0</v>
      </c>
      <c r="BA111" s="7">
        <f>A_u_ecoinvent!BB19</f>
        <v>0</v>
      </c>
      <c r="BB111" s="7">
        <f>A_u_ecoinvent!BC19</f>
        <v>0</v>
      </c>
      <c r="BC111" s="7">
        <f>A_u_ecoinvent!BD19</f>
        <v>0</v>
      </c>
      <c r="BD111" s="7">
        <f>A_u_ecoinvent!BE19</f>
        <v>0</v>
      </c>
      <c r="BE111" s="7">
        <f>A_u_ecoinvent!BF19</f>
        <v>0</v>
      </c>
      <c r="BF111" s="7">
        <f>A_u_ecoinvent!BG19</f>
        <v>0</v>
      </c>
      <c r="BG111" s="7">
        <f>A_u_ecoinvent!BH19</f>
        <v>0</v>
      </c>
      <c r="BH111" s="7">
        <f>A_u_ecoinvent!BI19</f>
        <v>0</v>
      </c>
      <c r="BI111" s="7">
        <f>A_u_ecoinvent!BJ19</f>
        <v>0</v>
      </c>
      <c r="BJ111" s="7">
        <f>A_u_ecoinvent!BK19</f>
        <v>0</v>
      </c>
      <c r="BK111" s="7">
        <f>A_u_ecoinvent!BL19</f>
        <v>0</v>
      </c>
      <c r="BL111" s="7">
        <f>A_u_ecoinvent!BM19</f>
        <v>0</v>
      </c>
      <c r="BM111" s="7">
        <f>A_u_ecoinvent!BN19</f>
        <v>0</v>
      </c>
      <c r="BN111" s="7">
        <f>A_u_ecoinvent!BO19</f>
        <v>0</v>
      </c>
      <c r="BO111" s="7">
        <f>A_u_ecoinvent!BP19</f>
        <v>0</v>
      </c>
      <c r="BP111" s="7">
        <f>A_u_ecoinvent!BQ19</f>
        <v>0</v>
      </c>
      <c r="BQ111" s="7">
        <f>A_u_ecoinvent!BR19</f>
        <v>0</v>
      </c>
      <c r="BR111" s="7">
        <f>A_u_ecoinvent!BS19</f>
        <v>0</v>
      </c>
      <c r="BS111" s="7">
        <f>A_u_ecoinvent!BT19</f>
        <v>0</v>
      </c>
      <c r="BT111" s="7">
        <f>A_u_ecoinvent!BU19</f>
        <v>0</v>
      </c>
      <c r="BU111" s="7">
        <f>A_u_ecoinvent!BV19</f>
        <v>0</v>
      </c>
      <c r="BV111" s="7">
        <f>A_u_ecoinvent!BW19</f>
        <v>0</v>
      </c>
      <c r="BW111" s="7">
        <f>A_u_ecoinvent!BX19</f>
        <v>0</v>
      </c>
      <c r="BX111" s="7">
        <f>A_u_ecoinvent!BY19</f>
        <v>0</v>
      </c>
      <c r="BY111" s="7">
        <f>A_u_ecoinvent!BZ19</f>
        <v>0</v>
      </c>
      <c r="BZ111" s="7">
        <f>A_u_ecoinvent!CA19</f>
        <v>0</v>
      </c>
      <c r="CA111" s="7">
        <f>A_u_ecoinvent!CB19</f>
        <v>0</v>
      </c>
      <c r="CB111" s="7">
        <f>A_u_ecoinvent!CC19</f>
        <v>0</v>
      </c>
      <c r="CC111" s="7">
        <f>A_u_ecoinvent!CD19</f>
        <v>0</v>
      </c>
      <c r="CD111" s="7">
        <f>A_u_ecoinvent!CE19</f>
        <v>0</v>
      </c>
      <c r="CE111" s="7">
        <f>A_u_ecoinvent!CF19</f>
        <v>0</v>
      </c>
      <c r="CF111" s="7">
        <f>A_u_ecoinvent!CG19</f>
        <v>0</v>
      </c>
      <c r="CG111" s="7">
        <f>A_u_ecoinvent!CH19</f>
        <v>0</v>
      </c>
      <c r="CH111" s="7">
        <f>A_u_ecoinvent!CI19</f>
        <v>0</v>
      </c>
      <c r="CI111" s="7">
        <f>A_u_ecoinvent!CJ19</f>
        <v>0</v>
      </c>
      <c r="CJ111" s="7">
        <f>A_u_ecoinvent!CK19</f>
        <v>0</v>
      </c>
      <c r="CK111" s="7">
        <f>A_u_ecoinvent!CL19</f>
        <v>0</v>
      </c>
      <c r="CL111" s="7">
        <f>A_u_ecoinvent!CM19</f>
        <v>0</v>
      </c>
      <c r="CM111" s="7">
        <f>A_u_ecoinvent!CN19</f>
        <v>0</v>
      </c>
      <c r="CN111" s="7">
        <f>A_u_ecoinvent!CO19</f>
        <v>0</v>
      </c>
      <c r="CO111" s="7">
        <f>A_u_ecoinvent!CP19</f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</row>
    <row r="112" spans="1:122" x14ac:dyDescent="0.2">
      <c r="A112" s="7">
        <f>A_u_ecoinvent!B20</f>
        <v>0</v>
      </c>
      <c r="B112" s="7">
        <f>A_u_ecoinvent!C20</f>
        <v>0</v>
      </c>
      <c r="C112" s="7">
        <f>A_u_ecoinvent!D20</f>
        <v>0</v>
      </c>
      <c r="D112" s="7">
        <f>A_u_ecoinvent!E20</f>
        <v>0</v>
      </c>
      <c r="E112" s="7">
        <f>A_u_ecoinvent!F20</f>
        <v>0</v>
      </c>
      <c r="F112" s="7">
        <f>A_u_ecoinvent!G20</f>
        <v>0</v>
      </c>
      <c r="G112" s="7">
        <f>A_u_ecoinvent!H20</f>
        <v>0</v>
      </c>
      <c r="H112" s="7">
        <f>A_u_ecoinvent!I20</f>
        <v>0</v>
      </c>
      <c r="I112" s="7">
        <f>A_u_ecoinvent!J20</f>
        <v>0</v>
      </c>
      <c r="J112" s="7">
        <f>A_u_ecoinvent!K20</f>
        <v>0</v>
      </c>
      <c r="K112" s="7">
        <f>A_u_ecoinvent!L20</f>
        <v>0</v>
      </c>
      <c r="L112" s="7">
        <f>A_u_ecoinvent!M20</f>
        <v>0</v>
      </c>
      <c r="M112" s="7">
        <f>A_u_ecoinvent!N20</f>
        <v>0</v>
      </c>
      <c r="N112" s="7">
        <f>A_u_ecoinvent!O20</f>
        <v>0</v>
      </c>
      <c r="O112" s="7">
        <f>A_u_ecoinvent!P20</f>
        <v>0</v>
      </c>
      <c r="P112" s="7">
        <f>A_u_ecoinvent!Q20</f>
        <v>0</v>
      </c>
      <c r="Q112" s="7">
        <f>A_u_ecoinvent!R20</f>
        <v>8.0000000000000004E-4</v>
      </c>
      <c r="R112" s="7">
        <f>A_u_ecoinvent!S20</f>
        <v>0</v>
      </c>
      <c r="S112" s="7">
        <f>A_u_ecoinvent!T20</f>
        <v>0</v>
      </c>
      <c r="T112" s="7">
        <f>A_u_ecoinvent!U20</f>
        <v>0</v>
      </c>
      <c r="U112" s="7">
        <f>A_u_ecoinvent!V20</f>
        <v>0</v>
      </c>
      <c r="V112" s="7">
        <f>A_u_ecoinvent!W20</f>
        <v>0</v>
      </c>
      <c r="W112" s="7">
        <f>A_u_ecoinvent!X20</f>
        <v>0</v>
      </c>
      <c r="X112" s="7">
        <f>A_u_ecoinvent!Y20</f>
        <v>0</v>
      </c>
      <c r="Y112" s="7">
        <f>A_u_ecoinvent!Z20</f>
        <v>0</v>
      </c>
      <c r="Z112" s="7">
        <f>A_u_ecoinvent!AA20</f>
        <v>0</v>
      </c>
      <c r="AA112" s="7">
        <f>A_u_ecoinvent!AB20</f>
        <v>0</v>
      </c>
      <c r="AB112" s="7">
        <f>A_u_ecoinvent!AC20</f>
        <v>0</v>
      </c>
      <c r="AC112" s="7">
        <f>A_u_ecoinvent!AD20</f>
        <v>0</v>
      </c>
      <c r="AD112" s="7">
        <f>A_u_ecoinvent!AE20</f>
        <v>0</v>
      </c>
      <c r="AE112" s="7">
        <f>A_u_ecoinvent!AF20</f>
        <v>0</v>
      </c>
      <c r="AF112" s="7">
        <f>A_u_ecoinvent!AG20</f>
        <v>0</v>
      </c>
      <c r="AG112" s="7">
        <f>A_u_ecoinvent!AH20</f>
        <v>0</v>
      </c>
      <c r="AH112" s="7">
        <f>A_u_ecoinvent!AI20</f>
        <v>0</v>
      </c>
      <c r="AI112" s="7">
        <f>A_u_ecoinvent!AJ20</f>
        <v>0</v>
      </c>
      <c r="AJ112" s="7">
        <f>A_u_ecoinvent!AK20</f>
        <v>0</v>
      </c>
      <c r="AK112" s="7">
        <f>A_u_ecoinvent!AL20</f>
        <v>0</v>
      </c>
      <c r="AL112" s="7">
        <f>A_u_ecoinvent!AM20</f>
        <v>0</v>
      </c>
      <c r="AM112" s="7">
        <f>A_u_ecoinvent!AN20</f>
        <v>0</v>
      </c>
      <c r="AN112" s="7">
        <f>A_u_ecoinvent!AO20</f>
        <v>0</v>
      </c>
      <c r="AO112" s="7">
        <f>A_u_ecoinvent!AP20</f>
        <v>0</v>
      </c>
      <c r="AP112" s="7">
        <f>A_u_ecoinvent!AQ20</f>
        <v>0</v>
      </c>
      <c r="AQ112" s="7">
        <f>A_u_ecoinvent!AR20</f>
        <v>0</v>
      </c>
      <c r="AR112" s="7">
        <f>A_u_ecoinvent!AS20</f>
        <v>0</v>
      </c>
      <c r="AS112" s="7">
        <f>A_u_ecoinvent!AT20</f>
        <v>0</v>
      </c>
      <c r="AT112" s="7">
        <f>A_u_ecoinvent!AU20</f>
        <v>0</v>
      </c>
      <c r="AU112" s="7">
        <f>A_u_ecoinvent!AV20</f>
        <v>0</v>
      </c>
      <c r="AV112" s="7">
        <f>A_u_ecoinvent!AW20</f>
        <v>0</v>
      </c>
      <c r="AW112" s="7">
        <f>A_u_ecoinvent!AX20</f>
        <v>0</v>
      </c>
      <c r="AX112" s="7">
        <f>A_u_ecoinvent!AY20</f>
        <v>0</v>
      </c>
      <c r="AY112" s="7">
        <f>A_u_ecoinvent!AZ20</f>
        <v>0</v>
      </c>
      <c r="AZ112" s="7">
        <f>A_u_ecoinvent!BA20</f>
        <v>0</v>
      </c>
      <c r="BA112" s="7">
        <f>A_u_ecoinvent!BB20</f>
        <v>0</v>
      </c>
      <c r="BB112" s="7">
        <f>A_u_ecoinvent!BC20</f>
        <v>0</v>
      </c>
      <c r="BC112" s="7">
        <f>A_u_ecoinvent!BD20</f>
        <v>0</v>
      </c>
      <c r="BD112" s="7">
        <f>A_u_ecoinvent!BE20</f>
        <v>0</v>
      </c>
      <c r="BE112" s="7">
        <f>A_u_ecoinvent!BF20</f>
        <v>0</v>
      </c>
      <c r="BF112" s="7">
        <f>A_u_ecoinvent!BG20</f>
        <v>0</v>
      </c>
      <c r="BG112" s="7">
        <f>A_u_ecoinvent!BH20</f>
        <v>0</v>
      </c>
      <c r="BH112" s="7">
        <f>A_u_ecoinvent!BI20</f>
        <v>0</v>
      </c>
      <c r="BI112" s="7">
        <f>A_u_ecoinvent!BJ20</f>
        <v>0</v>
      </c>
      <c r="BJ112" s="7">
        <f>A_u_ecoinvent!BK20</f>
        <v>0</v>
      </c>
      <c r="BK112" s="7">
        <f>A_u_ecoinvent!BL20</f>
        <v>0</v>
      </c>
      <c r="BL112" s="7">
        <f>A_u_ecoinvent!BM20</f>
        <v>0</v>
      </c>
      <c r="BM112" s="7">
        <f>A_u_ecoinvent!BN20</f>
        <v>0</v>
      </c>
      <c r="BN112" s="7">
        <f>A_u_ecoinvent!BO20</f>
        <v>0</v>
      </c>
      <c r="BO112" s="7">
        <f>A_u_ecoinvent!BP20</f>
        <v>0</v>
      </c>
      <c r="BP112" s="7">
        <f>A_u_ecoinvent!BQ20</f>
        <v>0</v>
      </c>
      <c r="BQ112" s="7">
        <f>A_u_ecoinvent!BR20</f>
        <v>0</v>
      </c>
      <c r="BR112" s="7">
        <f>A_u_ecoinvent!BS20</f>
        <v>0</v>
      </c>
      <c r="BS112" s="7">
        <f>A_u_ecoinvent!BT20</f>
        <v>0</v>
      </c>
      <c r="BT112" s="7">
        <f>A_u_ecoinvent!BU20</f>
        <v>0</v>
      </c>
      <c r="BU112" s="7">
        <f>A_u_ecoinvent!BV20</f>
        <v>0</v>
      </c>
      <c r="BV112" s="7">
        <f>A_u_ecoinvent!BW20</f>
        <v>0</v>
      </c>
      <c r="BW112" s="7">
        <f>A_u_ecoinvent!BX20</f>
        <v>0</v>
      </c>
      <c r="BX112" s="7">
        <f>A_u_ecoinvent!BY20</f>
        <v>0</v>
      </c>
      <c r="BY112" s="7">
        <f>A_u_ecoinvent!BZ20</f>
        <v>0</v>
      </c>
      <c r="BZ112" s="7">
        <f>A_u_ecoinvent!CA20</f>
        <v>0</v>
      </c>
      <c r="CA112" s="7">
        <f>A_u_ecoinvent!CB20</f>
        <v>0</v>
      </c>
      <c r="CB112" s="7">
        <f>A_u_ecoinvent!CC20</f>
        <v>0</v>
      </c>
      <c r="CC112" s="7">
        <f>A_u_ecoinvent!CD20</f>
        <v>0</v>
      </c>
      <c r="CD112" s="7">
        <f>A_u_ecoinvent!CE20</f>
        <v>0</v>
      </c>
      <c r="CE112" s="7">
        <f>A_u_ecoinvent!CF20</f>
        <v>0</v>
      </c>
      <c r="CF112" s="7">
        <f>A_u_ecoinvent!CG20</f>
        <v>0</v>
      </c>
      <c r="CG112" s="7">
        <f>A_u_ecoinvent!CH20</f>
        <v>0</v>
      </c>
      <c r="CH112" s="7">
        <f>A_u_ecoinvent!CI20</f>
        <v>0</v>
      </c>
      <c r="CI112" s="7">
        <f>A_u_ecoinvent!CJ20</f>
        <v>0</v>
      </c>
      <c r="CJ112" s="7">
        <f>A_u_ecoinvent!CK20</f>
        <v>0</v>
      </c>
      <c r="CK112" s="7">
        <f>A_u_ecoinvent!CL20</f>
        <v>0</v>
      </c>
      <c r="CL112" s="7">
        <f>A_u_ecoinvent!CM20</f>
        <v>0</v>
      </c>
      <c r="CM112" s="7">
        <f>A_u_ecoinvent!CN20</f>
        <v>0</v>
      </c>
      <c r="CN112" s="7">
        <f>A_u_ecoinvent!CO20</f>
        <v>0</v>
      </c>
      <c r="CO112" s="7">
        <f>A_u_ecoinvent!CP20</f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</row>
    <row r="113" spans="1:122" x14ac:dyDescent="0.2">
      <c r="A113" s="7">
        <f>A_u_ecoinvent!B21</f>
        <v>0</v>
      </c>
      <c r="B113" s="7">
        <f>A_u_ecoinvent!C21</f>
        <v>0</v>
      </c>
      <c r="C113" s="7">
        <f>A_u_ecoinvent!D21</f>
        <v>0</v>
      </c>
      <c r="D113" s="7">
        <f>A_u_ecoinvent!E21</f>
        <v>0</v>
      </c>
      <c r="E113" s="7">
        <f>A_u_ecoinvent!F21</f>
        <v>0</v>
      </c>
      <c r="F113" s="7">
        <f>A_u_ecoinvent!G21</f>
        <v>0</v>
      </c>
      <c r="G113" s="7">
        <f>A_u_ecoinvent!H21</f>
        <v>0</v>
      </c>
      <c r="H113" s="7">
        <f>A_u_ecoinvent!I21</f>
        <v>0</v>
      </c>
      <c r="I113" s="7">
        <f>A_u_ecoinvent!J21</f>
        <v>0</v>
      </c>
      <c r="J113" s="7">
        <f>A_u_ecoinvent!K21</f>
        <v>0</v>
      </c>
      <c r="K113" s="7">
        <f>A_u_ecoinvent!L21</f>
        <v>0</v>
      </c>
      <c r="L113" s="7">
        <f>A_u_ecoinvent!M21</f>
        <v>0</v>
      </c>
      <c r="M113" s="7">
        <f>A_u_ecoinvent!N21</f>
        <v>0</v>
      </c>
      <c r="N113" s="7">
        <f>A_u_ecoinvent!O21</f>
        <v>0</v>
      </c>
      <c r="O113" s="7">
        <f>A_u_ecoinvent!P21</f>
        <v>0</v>
      </c>
      <c r="P113" s="7">
        <f>A_u_ecoinvent!Q21</f>
        <v>0</v>
      </c>
      <c r="Q113" s="7">
        <f>A_u_ecoinvent!R21</f>
        <v>0</v>
      </c>
      <c r="R113" s="7">
        <f>A_u_ecoinvent!S21</f>
        <v>1</v>
      </c>
      <c r="S113" s="7">
        <f>A_u_ecoinvent!T21</f>
        <v>0</v>
      </c>
      <c r="T113" s="7">
        <f>A_u_ecoinvent!U21</f>
        <v>0</v>
      </c>
      <c r="U113" s="7">
        <f>A_u_ecoinvent!V21</f>
        <v>0</v>
      </c>
      <c r="V113" s="7">
        <f>A_u_ecoinvent!W21</f>
        <v>0</v>
      </c>
      <c r="W113" s="7">
        <f>A_u_ecoinvent!X21</f>
        <v>0</v>
      </c>
      <c r="X113" s="7">
        <f>A_u_ecoinvent!Y21</f>
        <v>0</v>
      </c>
      <c r="Y113" s="7">
        <f>A_u_ecoinvent!Z21</f>
        <v>0</v>
      </c>
      <c r="Z113" s="7">
        <f>A_u_ecoinvent!AA21</f>
        <v>0</v>
      </c>
      <c r="AA113" s="7">
        <f>A_u_ecoinvent!AB21</f>
        <v>0</v>
      </c>
      <c r="AB113" s="7">
        <f>A_u_ecoinvent!AC21</f>
        <v>0</v>
      </c>
      <c r="AC113" s="7">
        <f>A_u_ecoinvent!AD21</f>
        <v>0</v>
      </c>
      <c r="AD113" s="7">
        <f>A_u_ecoinvent!AE21</f>
        <v>0</v>
      </c>
      <c r="AE113" s="7">
        <f>A_u_ecoinvent!AF21</f>
        <v>0</v>
      </c>
      <c r="AF113" s="7">
        <f>A_u_ecoinvent!AG21</f>
        <v>0</v>
      </c>
      <c r="AG113" s="7">
        <f>A_u_ecoinvent!AH21</f>
        <v>0</v>
      </c>
      <c r="AH113" s="7">
        <f>A_u_ecoinvent!AI21</f>
        <v>0</v>
      </c>
      <c r="AI113" s="7">
        <f>A_u_ecoinvent!AJ21</f>
        <v>0</v>
      </c>
      <c r="AJ113" s="7">
        <f>A_u_ecoinvent!AK21</f>
        <v>0</v>
      </c>
      <c r="AK113" s="7">
        <f>A_u_ecoinvent!AL21</f>
        <v>0</v>
      </c>
      <c r="AL113" s="7">
        <f>A_u_ecoinvent!AM21</f>
        <v>0</v>
      </c>
      <c r="AM113" s="7">
        <f>A_u_ecoinvent!AN21</f>
        <v>0</v>
      </c>
      <c r="AN113" s="7">
        <f>A_u_ecoinvent!AO21</f>
        <v>0</v>
      </c>
      <c r="AO113" s="7">
        <f>A_u_ecoinvent!AP21</f>
        <v>0</v>
      </c>
      <c r="AP113" s="7">
        <f>A_u_ecoinvent!AQ21</f>
        <v>0</v>
      </c>
      <c r="AQ113" s="7">
        <f>A_u_ecoinvent!AR21</f>
        <v>0</v>
      </c>
      <c r="AR113" s="7">
        <f>A_u_ecoinvent!AS21</f>
        <v>0</v>
      </c>
      <c r="AS113" s="7">
        <f>A_u_ecoinvent!AT21</f>
        <v>0</v>
      </c>
      <c r="AT113" s="7">
        <f>A_u_ecoinvent!AU21</f>
        <v>0</v>
      </c>
      <c r="AU113" s="7">
        <f>A_u_ecoinvent!AV21</f>
        <v>0</v>
      </c>
      <c r="AV113" s="7">
        <f>A_u_ecoinvent!AW21</f>
        <v>0</v>
      </c>
      <c r="AW113" s="7">
        <f>A_u_ecoinvent!AX21</f>
        <v>0</v>
      </c>
      <c r="AX113" s="7">
        <f>A_u_ecoinvent!AY21</f>
        <v>0</v>
      </c>
      <c r="AY113" s="7">
        <f>A_u_ecoinvent!AZ21</f>
        <v>0</v>
      </c>
      <c r="AZ113" s="7">
        <f>A_u_ecoinvent!BA21</f>
        <v>0</v>
      </c>
      <c r="BA113" s="7">
        <f>A_u_ecoinvent!BB21</f>
        <v>0</v>
      </c>
      <c r="BB113" s="7">
        <f>A_u_ecoinvent!BC21</f>
        <v>0</v>
      </c>
      <c r="BC113" s="7">
        <f>A_u_ecoinvent!BD21</f>
        <v>0</v>
      </c>
      <c r="BD113" s="7">
        <f>A_u_ecoinvent!BE21</f>
        <v>0</v>
      </c>
      <c r="BE113" s="7">
        <f>A_u_ecoinvent!BF21</f>
        <v>0</v>
      </c>
      <c r="BF113" s="7">
        <f>A_u_ecoinvent!BG21</f>
        <v>0</v>
      </c>
      <c r="BG113" s="7">
        <f>A_u_ecoinvent!BH21</f>
        <v>0</v>
      </c>
      <c r="BH113" s="7">
        <f>A_u_ecoinvent!BI21</f>
        <v>0</v>
      </c>
      <c r="BI113" s="7">
        <f>A_u_ecoinvent!BJ21</f>
        <v>0</v>
      </c>
      <c r="BJ113" s="7">
        <f>A_u_ecoinvent!BK21</f>
        <v>0</v>
      </c>
      <c r="BK113" s="7">
        <f>A_u_ecoinvent!BL21</f>
        <v>0</v>
      </c>
      <c r="BL113" s="7">
        <f>A_u_ecoinvent!BM21</f>
        <v>0</v>
      </c>
      <c r="BM113" s="7">
        <f>A_u_ecoinvent!BN21</f>
        <v>0</v>
      </c>
      <c r="BN113" s="7">
        <f>A_u_ecoinvent!BO21</f>
        <v>0</v>
      </c>
      <c r="BO113" s="7">
        <f>A_u_ecoinvent!BP21</f>
        <v>0</v>
      </c>
      <c r="BP113" s="7">
        <f>A_u_ecoinvent!BQ21</f>
        <v>0</v>
      </c>
      <c r="BQ113" s="7">
        <f>A_u_ecoinvent!BR21</f>
        <v>0</v>
      </c>
      <c r="BR113" s="7">
        <f>A_u_ecoinvent!BS21</f>
        <v>0</v>
      </c>
      <c r="BS113" s="7">
        <f>A_u_ecoinvent!BT21</f>
        <v>0</v>
      </c>
      <c r="BT113" s="7">
        <f>A_u_ecoinvent!BU21</f>
        <v>0</v>
      </c>
      <c r="BU113" s="7">
        <f>A_u_ecoinvent!BV21</f>
        <v>0</v>
      </c>
      <c r="BV113" s="7">
        <f>A_u_ecoinvent!BW21</f>
        <v>0</v>
      </c>
      <c r="BW113" s="7">
        <f>A_u_ecoinvent!BX21</f>
        <v>0</v>
      </c>
      <c r="BX113" s="7">
        <f>A_u_ecoinvent!BY21</f>
        <v>0</v>
      </c>
      <c r="BY113" s="7">
        <f>A_u_ecoinvent!BZ21</f>
        <v>0</v>
      </c>
      <c r="BZ113" s="7">
        <f>A_u_ecoinvent!CA21</f>
        <v>0</v>
      </c>
      <c r="CA113" s="7">
        <f>A_u_ecoinvent!CB21</f>
        <v>0</v>
      </c>
      <c r="CB113" s="7">
        <f>A_u_ecoinvent!CC21</f>
        <v>0</v>
      </c>
      <c r="CC113" s="7">
        <f>A_u_ecoinvent!CD21</f>
        <v>0</v>
      </c>
      <c r="CD113" s="7">
        <f>A_u_ecoinvent!CE21</f>
        <v>0</v>
      </c>
      <c r="CE113" s="7">
        <f>A_u_ecoinvent!CF21</f>
        <v>0</v>
      </c>
      <c r="CF113" s="7">
        <f>A_u_ecoinvent!CG21</f>
        <v>0</v>
      </c>
      <c r="CG113" s="7">
        <f>A_u_ecoinvent!CH21</f>
        <v>0</v>
      </c>
      <c r="CH113" s="7">
        <f>A_u_ecoinvent!CI21</f>
        <v>0</v>
      </c>
      <c r="CI113" s="7">
        <f>A_u_ecoinvent!CJ21</f>
        <v>0</v>
      </c>
      <c r="CJ113" s="7">
        <f>A_u_ecoinvent!CK21</f>
        <v>0</v>
      </c>
      <c r="CK113" s="7">
        <f>A_u_ecoinvent!CL21</f>
        <v>0</v>
      </c>
      <c r="CL113" s="7">
        <f>A_u_ecoinvent!CM21</f>
        <v>0</v>
      </c>
      <c r="CM113" s="7">
        <f>A_u_ecoinvent!CN21</f>
        <v>0</v>
      </c>
      <c r="CN113" s="7">
        <f>A_u_ecoinvent!CO21</f>
        <v>0</v>
      </c>
      <c r="CO113" s="7">
        <f>A_u_ecoinvent!CP21</f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</row>
    <row r="114" spans="1:122" x14ac:dyDescent="0.2">
      <c r="A114" s="7">
        <f>A_u_ecoinvent!B22</f>
        <v>0</v>
      </c>
      <c r="B114" s="7">
        <f>A_u_ecoinvent!C22</f>
        <v>0</v>
      </c>
      <c r="C114" s="7">
        <f>A_u_ecoinvent!D22</f>
        <v>0</v>
      </c>
      <c r="D114" s="7">
        <f>A_u_ecoinvent!E22</f>
        <v>0</v>
      </c>
      <c r="E114" s="7">
        <f>A_u_ecoinvent!F22</f>
        <v>0</v>
      </c>
      <c r="F114" s="7">
        <f>A_u_ecoinvent!G22</f>
        <v>0</v>
      </c>
      <c r="G114" s="7">
        <f>A_u_ecoinvent!H22</f>
        <v>0</v>
      </c>
      <c r="H114" s="7">
        <f>A_u_ecoinvent!I22</f>
        <v>0</v>
      </c>
      <c r="I114" s="7">
        <f>A_u_ecoinvent!J22</f>
        <v>0</v>
      </c>
      <c r="J114" s="7">
        <f>A_u_ecoinvent!K22</f>
        <v>0</v>
      </c>
      <c r="K114" s="7">
        <f>A_u_ecoinvent!L22</f>
        <v>0</v>
      </c>
      <c r="L114" s="7">
        <f>A_u_ecoinvent!M22</f>
        <v>0</v>
      </c>
      <c r="M114" s="7">
        <f>A_u_ecoinvent!N22</f>
        <v>0</v>
      </c>
      <c r="N114" s="7">
        <f>A_u_ecoinvent!O22</f>
        <v>0</v>
      </c>
      <c r="O114" s="7">
        <f>A_u_ecoinvent!P22</f>
        <v>0</v>
      </c>
      <c r="P114" s="7">
        <f>A_u_ecoinvent!Q22</f>
        <v>0</v>
      </c>
      <c r="Q114" s="7">
        <f>A_u_ecoinvent!R22</f>
        <v>0</v>
      </c>
      <c r="R114" s="7">
        <f>A_u_ecoinvent!S22</f>
        <v>0</v>
      </c>
      <c r="S114" s="7">
        <f>A_u_ecoinvent!T22</f>
        <v>0</v>
      </c>
      <c r="T114" s="7">
        <f>A_u_ecoinvent!U22</f>
        <v>0</v>
      </c>
      <c r="U114" s="7">
        <f>A_u_ecoinvent!V22</f>
        <v>0</v>
      </c>
      <c r="V114" s="7">
        <f>A_u_ecoinvent!W22</f>
        <v>0</v>
      </c>
      <c r="W114" s="7">
        <f>A_u_ecoinvent!X22</f>
        <v>0</v>
      </c>
      <c r="X114" s="7">
        <f>A_u_ecoinvent!Y22</f>
        <v>0</v>
      </c>
      <c r="Y114" s="7">
        <f>A_u_ecoinvent!Z22</f>
        <v>0</v>
      </c>
      <c r="Z114" s="7">
        <f>A_u_ecoinvent!AA22</f>
        <v>0</v>
      </c>
      <c r="AA114" s="7">
        <f>A_u_ecoinvent!AB22</f>
        <v>0</v>
      </c>
      <c r="AB114" s="7">
        <f>A_u_ecoinvent!AC22</f>
        <v>0</v>
      </c>
      <c r="AC114" s="7">
        <f>A_u_ecoinvent!AD22</f>
        <v>0</v>
      </c>
      <c r="AD114" s="7">
        <f>A_u_ecoinvent!AE22</f>
        <v>0</v>
      </c>
      <c r="AE114" s="7">
        <f>A_u_ecoinvent!AF22</f>
        <v>0</v>
      </c>
      <c r="AF114" s="7">
        <f>A_u_ecoinvent!AG22</f>
        <v>0</v>
      </c>
      <c r="AG114" s="7">
        <f>A_u_ecoinvent!AH22</f>
        <v>0</v>
      </c>
      <c r="AH114" s="7">
        <f>A_u_ecoinvent!AI22</f>
        <v>0</v>
      </c>
      <c r="AI114" s="7">
        <f>A_u_ecoinvent!AJ22</f>
        <v>0</v>
      </c>
      <c r="AJ114" s="7">
        <f>A_u_ecoinvent!AK22</f>
        <v>0</v>
      </c>
      <c r="AK114" s="7">
        <f>A_u_ecoinvent!AL22</f>
        <v>0</v>
      </c>
      <c r="AL114" s="7">
        <f>A_u_ecoinvent!AM22</f>
        <v>0</v>
      </c>
      <c r="AM114" s="7">
        <f>A_u_ecoinvent!AN22</f>
        <v>0</v>
      </c>
      <c r="AN114" s="7">
        <f>A_u_ecoinvent!AO22</f>
        <v>0</v>
      </c>
      <c r="AO114" s="7">
        <f>A_u_ecoinvent!AP22</f>
        <v>0</v>
      </c>
      <c r="AP114" s="7">
        <f>A_u_ecoinvent!AQ22</f>
        <v>0</v>
      </c>
      <c r="AQ114" s="7">
        <f>A_u_ecoinvent!AR22</f>
        <v>0</v>
      </c>
      <c r="AR114" s="7">
        <f>A_u_ecoinvent!AS22</f>
        <v>0</v>
      </c>
      <c r="AS114" s="7">
        <f>A_u_ecoinvent!AT22</f>
        <v>0</v>
      </c>
      <c r="AT114" s="7">
        <f>A_u_ecoinvent!AU22</f>
        <v>0</v>
      </c>
      <c r="AU114" s="7">
        <f>A_u_ecoinvent!AV22</f>
        <v>0</v>
      </c>
      <c r="AV114" s="7">
        <f>A_u_ecoinvent!AW22</f>
        <v>0</v>
      </c>
      <c r="AW114" s="7">
        <f>A_u_ecoinvent!AX22</f>
        <v>0</v>
      </c>
      <c r="AX114" s="7">
        <f>A_u_ecoinvent!AY22</f>
        <v>0</v>
      </c>
      <c r="AY114" s="7">
        <f>A_u_ecoinvent!AZ22</f>
        <v>0</v>
      </c>
      <c r="AZ114" s="7">
        <f>A_u_ecoinvent!BA22</f>
        <v>0</v>
      </c>
      <c r="BA114" s="7">
        <f>A_u_ecoinvent!BB22</f>
        <v>0</v>
      </c>
      <c r="BB114" s="7">
        <f>A_u_ecoinvent!BC22</f>
        <v>1</v>
      </c>
      <c r="BC114" s="7">
        <f>A_u_ecoinvent!BD22</f>
        <v>0</v>
      </c>
      <c r="BD114" s="7">
        <f>A_u_ecoinvent!BE22</f>
        <v>0</v>
      </c>
      <c r="BE114" s="7">
        <f>A_u_ecoinvent!BF22</f>
        <v>0</v>
      </c>
      <c r="BF114" s="7">
        <f>A_u_ecoinvent!BG22</f>
        <v>0</v>
      </c>
      <c r="BG114" s="7">
        <f>A_u_ecoinvent!BH22</f>
        <v>0</v>
      </c>
      <c r="BH114" s="7">
        <f>A_u_ecoinvent!BI22</f>
        <v>0</v>
      </c>
      <c r="BI114" s="7">
        <f>A_u_ecoinvent!BJ22</f>
        <v>0</v>
      </c>
      <c r="BJ114" s="7">
        <f>A_u_ecoinvent!BK22</f>
        <v>0</v>
      </c>
      <c r="BK114" s="7">
        <f>A_u_ecoinvent!BL22</f>
        <v>0</v>
      </c>
      <c r="BL114" s="7">
        <f>A_u_ecoinvent!BM22</f>
        <v>0</v>
      </c>
      <c r="BM114" s="7">
        <f>A_u_ecoinvent!BN22</f>
        <v>0</v>
      </c>
      <c r="BN114" s="7">
        <f>A_u_ecoinvent!BO22</f>
        <v>0</v>
      </c>
      <c r="BO114" s="7">
        <f>A_u_ecoinvent!BP22</f>
        <v>0</v>
      </c>
      <c r="BP114" s="7">
        <f>A_u_ecoinvent!BQ22</f>
        <v>0</v>
      </c>
      <c r="BQ114" s="7">
        <f>A_u_ecoinvent!BR22</f>
        <v>0</v>
      </c>
      <c r="BR114" s="7">
        <f>A_u_ecoinvent!BS22</f>
        <v>0</v>
      </c>
      <c r="BS114" s="7">
        <f>A_u_ecoinvent!BT22</f>
        <v>0</v>
      </c>
      <c r="BT114" s="7">
        <f>A_u_ecoinvent!BU22</f>
        <v>0</v>
      </c>
      <c r="BU114" s="7">
        <f>A_u_ecoinvent!BV22</f>
        <v>0</v>
      </c>
      <c r="BV114" s="7">
        <f>A_u_ecoinvent!BW22</f>
        <v>0</v>
      </c>
      <c r="BW114" s="7">
        <f>A_u_ecoinvent!BX22</f>
        <v>0</v>
      </c>
      <c r="BX114" s="7">
        <f>A_u_ecoinvent!BY22</f>
        <v>0</v>
      </c>
      <c r="BY114" s="7">
        <f>A_u_ecoinvent!BZ22</f>
        <v>0</v>
      </c>
      <c r="BZ114" s="7">
        <f>A_u_ecoinvent!CA22</f>
        <v>0</v>
      </c>
      <c r="CA114" s="7">
        <f>A_u_ecoinvent!CB22</f>
        <v>0</v>
      </c>
      <c r="CB114" s="7">
        <f>A_u_ecoinvent!CC22</f>
        <v>0</v>
      </c>
      <c r="CC114" s="7">
        <f>A_u_ecoinvent!CD22</f>
        <v>0</v>
      </c>
      <c r="CD114" s="7">
        <f>A_u_ecoinvent!CE22</f>
        <v>0</v>
      </c>
      <c r="CE114" s="7">
        <f>A_u_ecoinvent!CF22</f>
        <v>0</v>
      </c>
      <c r="CF114" s="7">
        <f>A_u_ecoinvent!CG22</f>
        <v>0</v>
      </c>
      <c r="CG114" s="7">
        <f>A_u_ecoinvent!CH22</f>
        <v>0</v>
      </c>
      <c r="CH114" s="7">
        <f>A_u_ecoinvent!CI22</f>
        <v>0</v>
      </c>
      <c r="CI114" s="7">
        <f>A_u_ecoinvent!CJ22</f>
        <v>0</v>
      </c>
      <c r="CJ114" s="7">
        <f>A_u_ecoinvent!CK22</f>
        <v>0</v>
      </c>
      <c r="CK114" s="7">
        <f>A_u_ecoinvent!CL22</f>
        <v>0</v>
      </c>
      <c r="CL114" s="7">
        <f>A_u_ecoinvent!CM22</f>
        <v>0</v>
      </c>
      <c r="CM114" s="7">
        <f>A_u_ecoinvent!CN22</f>
        <v>0</v>
      </c>
      <c r="CN114" s="7">
        <f>A_u_ecoinvent!CO22</f>
        <v>0</v>
      </c>
      <c r="CO114" s="7">
        <f>A_u_ecoinvent!CP22</f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</row>
    <row r="115" spans="1:122" x14ac:dyDescent="0.2">
      <c r="A115" s="7">
        <f>A_u_ecoinvent!B23</f>
        <v>0</v>
      </c>
      <c r="B115" s="7">
        <f>A_u_ecoinvent!C23</f>
        <v>0</v>
      </c>
      <c r="C115" s="7">
        <f>A_u_ecoinvent!D23</f>
        <v>0</v>
      </c>
      <c r="D115" s="7">
        <f>A_u_ecoinvent!E23</f>
        <v>0</v>
      </c>
      <c r="E115" s="7">
        <f>A_u_ecoinvent!F23</f>
        <v>0</v>
      </c>
      <c r="F115" s="7">
        <f>A_u_ecoinvent!G23</f>
        <v>0</v>
      </c>
      <c r="G115" s="7">
        <f>A_u_ecoinvent!H23</f>
        <v>0</v>
      </c>
      <c r="H115" s="7">
        <f>A_u_ecoinvent!I23</f>
        <v>0</v>
      </c>
      <c r="I115" s="7">
        <f>A_u_ecoinvent!J23</f>
        <v>0</v>
      </c>
      <c r="J115" s="7">
        <f>A_u_ecoinvent!K23</f>
        <v>0</v>
      </c>
      <c r="K115" s="7">
        <f>A_u_ecoinvent!L23</f>
        <v>0</v>
      </c>
      <c r="L115" s="7">
        <f>A_u_ecoinvent!M23</f>
        <v>0</v>
      </c>
      <c r="M115" s="7">
        <f>A_u_ecoinvent!N23</f>
        <v>0</v>
      </c>
      <c r="N115" s="7">
        <f>A_u_ecoinvent!O23</f>
        <v>0</v>
      </c>
      <c r="O115" s="7">
        <f>A_u_ecoinvent!P23</f>
        <v>0</v>
      </c>
      <c r="P115" s="7">
        <f>A_u_ecoinvent!Q23</f>
        <v>0</v>
      </c>
      <c r="Q115" s="7">
        <f>A_u_ecoinvent!R23</f>
        <v>0</v>
      </c>
      <c r="R115" s="7">
        <f>A_u_ecoinvent!S23</f>
        <v>0</v>
      </c>
      <c r="S115" s="7">
        <f>A_u_ecoinvent!T23</f>
        <v>2.7</v>
      </c>
      <c r="T115" s="7">
        <f>A_u_ecoinvent!U23</f>
        <v>0</v>
      </c>
      <c r="U115" s="7">
        <f>A_u_ecoinvent!V23</f>
        <v>0</v>
      </c>
      <c r="V115" s="7">
        <f>A_u_ecoinvent!W23</f>
        <v>0</v>
      </c>
      <c r="W115" s="7">
        <f>A_u_ecoinvent!X23</f>
        <v>0</v>
      </c>
      <c r="X115" s="7">
        <f>A_u_ecoinvent!Y23</f>
        <v>0</v>
      </c>
      <c r="Y115" s="7">
        <f>A_u_ecoinvent!Z23</f>
        <v>0</v>
      </c>
      <c r="Z115" s="7">
        <f>A_u_ecoinvent!AA23</f>
        <v>0</v>
      </c>
      <c r="AA115" s="7">
        <f>A_u_ecoinvent!AB23</f>
        <v>0</v>
      </c>
      <c r="AB115" s="7">
        <f>A_u_ecoinvent!AC23</f>
        <v>0</v>
      </c>
      <c r="AC115" s="7">
        <f>A_u_ecoinvent!AD23</f>
        <v>0</v>
      </c>
      <c r="AD115" s="7">
        <f>A_u_ecoinvent!AE23</f>
        <v>0</v>
      </c>
      <c r="AE115" s="7">
        <f>A_u_ecoinvent!AF23</f>
        <v>0</v>
      </c>
      <c r="AF115" s="7">
        <f>A_u_ecoinvent!AG23</f>
        <v>0</v>
      </c>
      <c r="AG115" s="7">
        <f>A_u_ecoinvent!AH23</f>
        <v>0</v>
      </c>
      <c r="AH115" s="7">
        <f>A_u_ecoinvent!AI23</f>
        <v>0</v>
      </c>
      <c r="AI115" s="7">
        <f>A_u_ecoinvent!AJ23</f>
        <v>0</v>
      </c>
      <c r="AJ115" s="7">
        <f>A_u_ecoinvent!AK23</f>
        <v>0</v>
      </c>
      <c r="AK115" s="7">
        <f>A_u_ecoinvent!AL23</f>
        <v>0</v>
      </c>
      <c r="AL115" s="7">
        <f>A_u_ecoinvent!AM23</f>
        <v>0</v>
      </c>
      <c r="AM115" s="7">
        <f>A_u_ecoinvent!AN23</f>
        <v>0</v>
      </c>
      <c r="AN115" s="7">
        <f>A_u_ecoinvent!AO23</f>
        <v>0</v>
      </c>
      <c r="AO115" s="7">
        <f>A_u_ecoinvent!AP23</f>
        <v>0</v>
      </c>
      <c r="AP115" s="7">
        <f>A_u_ecoinvent!AQ23</f>
        <v>0</v>
      </c>
      <c r="AQ115" s="7">
        <f>A_u_ecoinvent!AR23</f>
        <v>0</v>
      </c>
      <c r="AR115" s="7">
        <f>A_u_ecoinvent!AS23</f>
        <v>0</v>
      </c>
      <c r="AS115" s="7">
        <f>A_u_ecoinvent!AT23</f>
        <v>0</v>
      </c>
      <c r="AT115" s="7">
        <f>A_u_ecoinvent!AU23</f>
        <v>0</v>
      </c>
      <c r="AU115" s="7">
        <f>A_u_ecoinvent!AV23</f>
        <v>0</v>
      </c>
      <c r="AV115" s="7">
        <f>A_u_ecoinvent!AW23</f>
        <v>0</v>
      </c>
      <c r="AW115" s="7">
        <f>A_u_ecoinvent!AX23</f>
        <v>0</v>
      </c>
      <c r="AX115" s="7">
        <f>A_u_ecoinvent!AY23</f>
        <v>0</v>
      </c>
      <c r="AY115" s="7">
        <f>A_u_ecoinvent!AZ23</f>
        <v>0</v>
      </c>
      <c r="AZ115" s="7">
        <f>A_u_ecoinvent!BA23</f>
        <v>0</v>
      </c>
      <c r="BA115" s="7">
        <f>A_u_ecoinvent!BB23</f>
        <v>0</v>
      </c>
      <c r="BB115" s="7">
        <f>A_u_ecoinvent!BC23</f>
        <v>0</v>
      </c>
      <c r="BC115" s="7">
        <f>A_u_ecoinvent!BD23</f>
        <v>0</v>
      </c>
      <c r="BD115" s="7">
        <f>A_u_ecoinvent!BE23</f>
        <v>0</v>
      </c>
      <c r="BE115" s="7">
        <f>A_u_ecoinvent!BF23</f>
        <v>0</v>
      </c>
      <c r="BF115" s="7">
        <f>A_u_ecoinvent!BG23</f>
        <v>0</v>
      </c>
      <c r="BG115" s="7">
        <f>A_u_ecoinvent!BH23</f>
        <v>0</v>
      </c>
      <c r="BH115" s="7">
        <f>A_u_ecoinvent!BI23</f>
        <v>0</v>
      </c>
      <c r="BI115" s="7">
        <f>A_u_ecoinvent!BJ23</f>
        <v>0</v>
      </c>
      <c r="BJ115" s="7">
        <f>A_u_ecoinvent!BK23</f>
        <v>0</v>
      </c>
      <c r="BK115" s="7">
        <f>A_u_ecoinvent!BL23</f>
        <v>0</v>
      </c>
      <c r="BL115" s="7">
        <f>A_u_ecoinvent!BM23</f>
        <v>0</v>
      </c>
      <c r="BM115" s="7">
        <f>A_u_ecoinvent!BN23</f>
        <v>0</v>
      </c>
      <c r="BN115" s="7">
        <f>A_u_ecoinvent!BO23</f>
        <v>0</v>
      </c>
      <c r="BO115" s="7">
        <f>A_u_ecoinvent!BP23</f>
        <v>0</v>
      </c>
      <c r="BP115" s="7">
        <f>A_u_ecoinvent!BQ23</f>
        <v>0</v>
      </c>
      <c r="BQ115" s="7">
        <f>A_u_ecoinvent!BR23</f>
        <v>0</v>
      </c>
      <c r="BR115" s="7">
        <f>A_u_ecoinvent!BS23</f>
        <v>0</v>
      </c>
      <c r="BS115" s="7">
        <f>A_u_ecoinvent!BT23</f>
        <v>0</v>
      </c>
      <c r="BT115" s="7">
        <f>A_u_ecoinvent!BU23</f>
        <v>0</v>
      </c>
      <c r="BU115" s="7">
        <f>A_u_ecoinvent!BV23</f>
        <v>1.05</v>
      </c>
      <c r="BV115" s="7">
        <f>A_u_ecoinvent!BW23</f>
        <v>0</v>
      </c>
      <c r="BW115" s="7">
        <f>A_u_ecoinvent!BX23</f>
        <v>0.87183333333333335</v>
      </c>
      <c r="BX115" s="7">
        <f>A_u_ecoinvent!BY23</f>
        <v>0.75</v>
      </c>
      <c r="BY115" s="7">
        <f>A_u_ecoinvent!BZ23</f>
        <v>0</v>
      </c>
      <c r="BZ115" s="7">
        <f>A_u_ecoinvent!CA23</f>
        <v>0</v>
      </c>
      <c r="CA115" s="7">
        <f>A_u_ecoinvent!CB23</f>
        <v>0</v>
      </c>
      <c r="CB115" s="7">
        <f>A_u_ecoinvent!CC23</f>
        <v>0</v>
      </c>
      <c r="CC115" s="7">
        <f>A_u_ecoinvent!CD23</f>
        <v>0</v>
      </c>
      <c r="CD115" s="7">
        <f>A_u_ecoinvent!CE23</f>
        <v>0</v>
      </c>
      <c r="CE115" s="7">
        <f>A_u_ecoinvent!CF23</f>
        <v>0</v>
      </c>
      <c r="CF115" s="7">
        <f>A_u_ecoinvent!CG23</f>
        <v>0</v>
      </c>
      <c r="CG115" s="7">
        <f>A_u_ecoinvent!CH23</f>
        <v>0</v>
      </c>
      <c r="CH115" s="7">
        <f>A_u_ecoinvent!CI23</f>
        <v>0</v>
      </c>
      <c r="CI115" s="7">
        <f>A_u_ecoinvent!CJ23</f>
        <v>0</v>
      </c>
      <c r="CJ115" s="7">
        <f>A_u_ecoinvent!CK23</f>
        <v>0</v>
      </c>
      <c r="CK115" s="7">
        <f>A_u_ecoinvent!CL23</f>
        <v>0</v>
      </c>
      <c r="CL115" s="7">
        <f>A_u_ecoinvent!CM23</f>
        <v>0</v>
      </c>
      <c r="CM115" s="7">
        <f>A_u_ecoinvent!CN23</f>
        <v>0</v>
      </c>
      <c r="CN115" s="7">
        <f>A_u_ecoinvent!CO23</f>
        <v>0</v>
      </c>
      <c r="CO115" s="7">
        <f>A_u_ecoinvent!CP23</f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0</v>
      </c>
      <c r="DL115" s="7">
        <v>0</v>
      </c>
      <c r="DM115" s="7">
        <v>0</v>
      </c>
      <c r="DN115" s="7">
        <v>0</v>
      </c>
      <c r="DO115" s="7">
        <v>0</v>
      </c>
      <c r="DP115" s="7">
        <v>0</v>
      </c>
      <c r="DQ115" s="7">
        <v>0</v>
      </c>
      <c r="DR115" s="7">
        <v>0</v>
      </c>
    </row>
    <row r="116" spans="1:122" x14ac:dyDescent="0.2">
      <c r="A116" s="7">
        <f>A_u_ecoinvent!B24</f>
        <v>0</v>
      </c>
      <c r="B116" s="7">
        <f>A_u_ecoinvent!C24</f>
        <v>0</v>
      </c>
      <c r="C116" s="7">
        <f>A_u_ecoinvent!D24</f>
        <v>0</v>
      </c>
      <c r="D116" s="7">
        <f>A_u_ecoinvent!E24</f>
        <v>0</v>
      </c>
      <c r="E116" s="7">
        <f>A_u_ecoinvent!F24</f>
        <v>0</v>
      </c>
      <c r="F116" s="7">
        <f>A_u_ecoinvent!G24</f>
        <v>0</v>
      </c>
      <c r="G116" s="7">
        <f>A_u_ecoinvent!H24</f>
        <v>0</v>
      </c>
      <c r="H116" s="7">
        <f>A_u_ecoinvent!I24</f>
        <v>0</v>
      </c>
      <c r="I116" s="7">
        <f>A_u_ecoinvent!J24</f>
        <v>0</v>
      </c>
      <c r="J116" s="7">
        <f>A_u_ecoinvent!K24</f>
        <v>0</v>
      </c>
      <c r="K116" s="7">
        <f>A_u_ecoinvent!L24</f>
        <v>0</v>
      </c>
      <c r="L116" s="7">
        <f>A_u_ecoinvent!M24</f>
        <v>0</v>
      </c>
      <c r="M116" s="7">
        <f>A_u_ecoinvent!N24</f>
        <v>0</v>
      </c>
      <c r="N116" s="7">
        <f>A_u_ecoinvent!O24</f>
        <v>0</v>
      </c>
      <c r="O116" s="7">
        <f>A_u_ecoinvent!P24</f>
        <v>0</v>
      </c>
      <c r="P116" s="7">
        <f>A_u_ecoinvent!Q24</f>
        <v>0</v>
      </c>
      <c r="Q116" s="7">
        <f>A_u_ecoinvent!R24</f>
        <v>0</v>
      </c>
      <c r="R116" s="7">
        <f>A_u_ecoinvent!S24</f>
        <v>0</v>
      </c>
      <c r="S116" s="7">
        <f>A_u_ecoinvent!T24</f>
        <v>0</v>
      </c>
      <c r="T116" s="7">
        <f>A_u_ecoinvent!U24</f>
        <v>0</v>
      </c>
      <c r="U116" s="7">
        <f>A_u_ecoinvent!V24</f>
        <v>0</v>
      </c>
      <c r="V116" s="7">
        <f>A_u_ecoinvent!W24</f>
        <v>0</v>
      </c>
      <c r="W116" s="7">
        <f>A_u_ecoinvent!X24</f>
        <v>0</v>
      </c>
      <c r="X116" s="7">
        <f>A_u_ecoinvent!Y24</f>
        <v>0</v>
      </c>
      <c r="Y116" s="7">
        <f>A_u_ecoinvent!Z24</f>
        <v>0</v>
      </c>
      <c r="Z116" s="7">
        <f>A_u_ecoinvent!AA24</f>
        <v>0</v>
      </c>
      <c r="AA116" s="7">
        <f>A_u_ecoinvent!AB24</f>
        <v>0</v>
      </c>
      <c r="AB116" s="7">
        <f>A_u_ecoinvent!AC24</f>
        <v>0</v>
      </c>
      <c r="AC116" s="7">
        <f>A_u_ecoinvent!AD24</f>
        <v>0</v>
      </c>
      <c r="AD116" s="7">
        <f>A_u_ecoinvent!AE24</f>
        <v>0</v>
      </c>
      <c r="AE116" s="7">
        <f>A_u_ecoinvent!AF24</f>
        <v>0</v>
      </c>
      <c r="AF116" s="7">
        <f>A_u_ecoinvent!AG24</f>
        <v>0</v>
      </c>
      <c r="AG116" s="7">
        <f>A_u_ecoinvent!AH24</f>
        <v>0</v>
      </c>
      <c r="AH116" s="7">
        <f>A_u_ecoinvent!AI24</f>
        <v>0</v>
      </c>
      <c r="AI116" s="7">
        <f>A_u_ecoinvent!AJ24</f>
        <v>0</v>
      </c>
      <c r="AJ116" s="7">
        <f>A_u_ecoinvent!AK24</f>
        <v>0</v>
      </c>
      <c r="AK116" s="7">
        <f>A_u_ecoinvent!AL24</f>
        <v>0</v>
      </c>
      <c r="AL116" s="7">
        <f>A_u_ecoinvent!AM24</f>
        <v>0</v>
      </c>
      <c r="AM116" s="7">
        <f>A_u_ecoinvent!AN24</f>
        <v>0</v>
      </c>
      <c r="AN116" s="7">
        <f>A_u_ecoinvent!AO24</f>
        <v>0</v>
      </c>
      <c r="AO116" s="7">
        <f>A_u_ecoinvent!AP24</f>
        <v>0</v>
      </c>
      <c r="AP116" s="7">
        <f>A_u_ecoinvent!AQ24</f>
        <v>0</v>
      </c>
      <c r="AQ116" s="7">
        <f>A_u_ecoinvent!AR24</f>
        <v>0</v>
      </c>
      <c r="AR116" s="7">
        <f>A_u_ecoinvent!AS24</f>
        <v>0</v>
      </c>
      <c r="AS116" s="7">
        <f>A_u_ecoinvent!AT24</f>
        <v>0</v>
      </c>
      <c r="AT116" s="7">
        <f>A_u_ecoinvent!AU24</f>
        <v>0</v>
      </c>
      <c r="AU116" s="7">
        <f>A_u_ecoinvent!AV24</f>
        <v>0</v>
      </c>
      <c r="AV116" s="7">
        <f>A_u_ecoinvent!AW24</f>
        <v>0</v>
      </c>
      <c r="AW116" s="7">
        <f>A_u_ecoinvent!AX24</f>
        <v>0</v>
      </c>
      <c r="AX116" s="7">
        <f>A_u_ecoinvent!AY24</f>
        <v>0</v>
      </c>
      <c r="AY116" s="7">
        <f>A_u_ecoinvent!AZ24</f>
        <v>0</v>
      </c>
      <c r="AZ116" s="7">
        <f>A_u_ecoinvent!BA24</f>
        <v>0</v>
      </c>
      <c r="BA116" s="7">
        <f>A_u_ecoinvent!BB24</f>
        <v>1</v>
      </c>
      <c r="BB116" s="7">
        <f>A_u_ecoinvent!BC24</f>
        <v>0</v>
      </c>
      <c r="BC116" s="7">
        <f>A_u_ecoinvent!BD24</f>
        <v>0</v>
      </c>
      <c r="BD116" s="7">
        <f>A_u_ecoinvent!BE24</f>
        <v>0</v>
      </c>
      <c r="BE116" s="7">
        <f>A_u_ecoinvent!BF24</f>
        <v>0</v>
      </c>
      <c r="BF116" s="7">
        <f>A_u_ecoinvent!BG24</f>
        <v>0</v>
      </c>
      <c r="BG116" s="7">
        <f>A_u_ecoinvent!BH24</f>
        <v>0</v>
      </c>
      <c r="BH116" s="7">
        <f>A_u_ecoinvent!BI24</f>
        <v>0</v>
      </c>
      <c r="BI116" s="7">
        <f>A_u_ecoinvent!BJ24</f>
        <v>0</v>
      </c>
      <c r="BJ116" s="7">
        <f>A_u_ecoinvent!BK24</f>
        <v>0</v>
      </c>
      <c r="BK116" s="7">
        <f>A_u_ecoinvent!BL24</f>
        <v>0</v>
      </c>
      <c r="BL116" s="7">
        <f>A_u_ecoinvent!BM24</f>
        <v>0</v>
      </c>
      <c r="BM116" s="7">
        <f>A_u_ecoinvent!BN24</f>
        <v>0</v>
      </c>
      <c r="BN116" s="7">
        <f>A_u_ecoinvent!BO24</f>
        <v>0</v>
      </c>
      <c r="BO116" s="7">
        <f>A_u_ecoinvent!BP24</f>
        <v>0</v>
      </c>
      <c r="BP116" s="7">
        <f>A_u_ecoinvent!BQ24</f>
        <v>0</v>
      </c>
      <c r="BQ116" s="7">
        <f>A_u_ecoinvent!BR24</f>
        <v>0</v>
      </c>
      <c r="BR116" s="7">
        <f>A_u_ecoinvent!BS24</f>
        <v>0</v>
      </c>
      <c r="BS116" s="7">
        <f>A_u_ecoinvent!BT24</f>
        <v>0</v>
      </c>
      <c r="BT116" s="7">
        <f>A_u_ecoinvent!BU24</f>
        <v>0</v>
      </c>
      <c r="BU116" s="7">
        <f>A_u_ecoinvent!BV24</f>
        <v>0</v>
      </c>
      <c r="BV116" s="7">
        <f>A_u_ecoinvent!BW24</f>
        <v>0</v>
      </c>
      <c r="BW116" s="7">
        <f>A_u_ecoinvent!BX24</f>
        <v>0</v>
      </c>
      <c r="BX116" s="7">
        <f>A_u_ecoinvent!BY24</f>
        <v>0</v>
      </c>
      <c r="BY116" s="7">
        <f>A_u_ecoinvent!BZ24</f>
        <v>0</v>
      </c>
      <c r="BZ116" s="7">
        <f>A_u_ecoinvent!CA24</f>
        <v>0</v>
      </c>
      <c r="CA116" s="7">
        <f>A_u_ecoinvent!CB24</f>
        <v>0</v>
      </c>
      <c r="CB116" s="7">
        <f>A_u_ecoinvent!CC24</f>
        <v>0</v>
      </c>
      <c r="CC116" s="7">
        <f>A_u_ecoinvent!CD24</f>
        <v>0</v>
      </c>
      <c r="CD116" s="7">
        <f>A_u_ecoinvent!CE24</f>
        <v>0</v>
      </c>
      <c r="CE116" s="7">
        <f>A_u_ecoinvent!CF24</f>
        <v>0</v>
      </c>
      <c r="CF116" s="7">
        <f>A_u_ecoinvent!CG24</f>
        <v>0</v>
      </c>
      <c r="CG116" s="7">
        <f>A_u_ecoinvent!CH24</f>
        <v>0</v>
      </c>
      <c r="CH116" s="7">
        <f>A_u_ecoinvent!CI24</f>
        <v>0</v>
      </c>
      <c r="CI116" s="7">
        <f>A_u_ecoinvent!CJ24</f>
        <v>0</v>
      </c>
      <c r="CJ116" s="7">
        <f>A_u_ecoinvent!CK24</f>
        <v>0</v>
      </c>
      <c r="CK116" s="7">
        <f>A_u_ecoinvent!CL24</f>
        <v>0</v>
      </c>
      <c r="CL116" s="7">
        <f>A_u_ecoinvent!CM24</f>
        <v>0</v>
      </c>
      <c r="CM116" s="7">
        <f>A_u_ecoinvent!CN24</f>
        <v>0</v>
      </c>
      <c r="CN116" s="7">
        <f>A_u_ecoinvent!CO24</f>
        <v>0</v>
      </c>
      <c r="CO116" s="7">
        <f>A_u_ecoinvent!CP24</f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</row>
    <row r="117" spans="1:122" x14ac:dyDescent="0.2">
      <c r="A117" s="7">
        <f>A_u_ecoinvent!B25</f>
        <v>0</v>
      </c>
      <c r="B117" s="7">
        <f>A_u_ecoinvent!C25</f>
        <v>0</v>
      </c>
      <c r="C117" s="7">
        <f>A_u_ecoinvent!D25</f>
        <v>0</v>
      </c>
      <c r="D117" s="7">
        <f>A_u_ecoinvent!E25</f>
        <v>0</v>
      </c>
      <c r="E117" s="7">
        <f>A_u_ecoinvent!F25</f>
        <v>0</v>
      </c>
      <c r="F117" s="7">
        <f>A_u_ecoinvent!G25</f>
        <v>0</v>
      </c>
      <c r="G117" s="7">
        <f>A_u_ecoinvent!H25</f>
        <v>0</v>
      </c>
      <c r="H117" s="7">
        <f>A_u_ecoinvent!I25</f>
        <v>0</v>
      </c>
      <c r="I117" s="7">
        <f>A_u_ecoinvent!J25</f>
        <v>0</v>
      </c>
      <c r="J117" s="7">
        <f>A_u_ecoinvent!K25</f>
        <v>0</v>
      </c>
      <c r="K117" s="7">
        <f>A_u_ecoinvent!L25</f>
        <v>0</v>
      </c>
      <c r="L117" s="7">
        <f>A_u_ecoinvent!M25</f>
        <v>0</v>
      </c>
      <c r="M117" s="7">
        <f>A_u_ecoinvent!N25</f>
        <v>0</v>
      </c>
      <c r="N117" s="7">
        <f>A_u_ecoinvent!O25</f>
        <v>0</v>
      </c>
      <c r="O117" s="7">
        <f>A_u_ecoinvent!P25</f>
        <v>0</v>
      </c>
      <c r="P117" s="7">
        <f>A_u_ecoinvent!Q25</f>
        <v>0</v>
      </c>
      <c r="Q117" s="7">
        <f>A_u_ecoinvent!R25</f>
        <v>0</v>
      </c>
      <c r="R117" s="7">
        <f>A_u_ecoinvent!S25</f>
        <v>0</v>
      </c>
      <c r="S117" s="7">
        <f>A_u_ecoinvent!T25</f>
        <v>0</v>
      </c>
      <c r="T117" s="7">
        <f>A_u_ecoinvent!U25</f>
        <v>0</v>
      </c>
      <c r="U117" s="7">
        <f>A_u_ecoinvent!V25</f>
        <v>0</v>
      </c>
      <c r="V117" s="7">
        <f>A_u_ecoinvent!W25</f>
        <v>0</v>
      </c>
      <c r="W117" s="7">
        <f>A_u_ecoinvent!X25</f>
        <v>0</v>
      </c>
      <c r="X117" s="7">
        <f>A_u_ecoinvent!Y25</f>
        <v>0</v>
      </c>
      <c r="Y117" s="7">
        <f>A_u_ecoinvent!Z25</f>
        <v>0</v>
      </c>
      <c r="Z117" s="7">
        <f>A_u_ecoinvent!AA25</f>
        <v>0</v>
      </c>
      <c r="AA117" s="7">
        <f>A_u_ecoinvent!AB25</f>
        <v>0</v>
      </c>
      <c r="AB117" s="7">
        <f>A_u_ecoinvent!AC25</f>
        <v>0</v>
      </c>
      <c r="AC117" s="7">
        <f>A_u_ecoinvent!AD25</f>
        <v>0</v>
      </c>
      <c r="AD117" s="7">
        <f>A_u_ecoinvent!AE25</f>
        <v>0</v>
      </c>
      <c r="AE117" s="7">
        <f>A_u_ecoinvent!AF25</f>
        <v>0</v>
      </c>
      <c r="AF117" s="7">
        <f>A_u_ecoinvent!AG25</f>
        <v>0</v>
      </c>
      <c r="AG117" s="7">
        <f>A_u_ecoinvent!AH25</f>
        <v>0</v>
      </c>
      <c r="AH117" s="7">
        <f>A_u_ecoinvent!AI25</f>
        <v>0</v>
      </c>
      <c r="AI117" s="7">
        <f>A_u_ecoinvent!AJ25</f>
        <v>0</v>
      </c>
      <c r="AJ117" s="7">
        <f>A_u_ecoinvent!AK25</f>
        <v>0</v>
      </c>
      <c r="AK117" s="7">
        <f>A_u_ecoinvent!AL25</f>
        <v>0</v>
      </c>
      <c r="AL117" s="7">
        <f>A_u_ecoinvent!AM25</f>
        <v>0</v>
      </c>
      <c r="AM117" s="7">
        <f>A_u_ecoinvent!AN25</f>
        <v>0</v>
      </c>
      <c r="AN117" s="7">
        <f>A_u_ecoinvent!AO25</f>
        <v>0</v>
      </c>
      <c r="AO117" s="7">
        <f>A_u_ecoinvent!AP25</f>
        <v>0</v>
      </c>
      <c r="AP117" s="7">
        <f>A_u_ecoinvent!AQ25</f>
        <v>0</v>
      </c>
      <c r="AQ117" s="7">
        <f>A_u_ecoinvent!AR25</f>
        <v>0</v>
      </c>
      <c r="AR117" s="7">
        <f>A_u_ecoinvent!AS25</f>
        <v>0</v>
      </c>
      <c r="AS117" s="7">
        <f>A_u_ecoinvent!AT25</f>
        <v>0</v>
      </c>
      <c r="AT117" s="7">
        <f>A_u_ecoinvent!AU25</f>
        <v>0</v>
      </c>
      <c r="AU117" s="7">
        <f>A_u_ecoinvent!AV25</f>
        <v>0</v>
      </c>
      <c r="AV117" s="7">
        <f>A_u_ecoinvent!AW25</f>
        <v>0</v>
      </c>
      <c r="AW117" s="7">
        <f>A_u_ecoinvent!AX25</f>
        <v>0</v>
      </c>
      <c r="AX117" s="7">
        <f>A_u_ecoinvent!AY25</f>
        <v>0</v>
      </c>
      <c r="AY117" s="7">
        <f>A_u_ecoinvent!AZ25</f>
        <v>0</v>
      </c>
      <c r="AZ117" s="7">
        <f>A_u_ecoinvent!BA25</f>
        <v>0</v>
      </c>
      <c r="BA117" s="7">
        <f>A_u_ecoinvent!BB25</f>
        <v>0</v>
      </c>
      <c r="BB117" s="7">
        <f>A_u_ecoinvent!BC25</f>
        <v>0</v>
      </c>
      <c r="BC117" s="7">
        <f>A_u_ecoinvent!BD25</f>
        <v>0</v>
      </c>
      <c r="BD117" s="7">
        <f>A_u_ecoinvent!BE25</f>
        <v>0</v>
      </c>
      <c r="BE117" s="7">
        <f>A_u_ecoinvent!BF25</f>
        <v>0</v>
      </c>
      <c r="BF117" s="7">
        <f>A_u_ecoinvent!BG25</f>
        <v>0</v>
      </c>
      <c r="BG117" s="7">
        <f>A_u_ecoinvent!BH25</f>
        <v>0</v>
      </c>
      <c r="BH117" s="7">
        <f>A_u_ecoinvent!BI25</f>
        <v>0</v>
      </c>
      <c r="BI117" s="7">
        <f>A_u_ecoinvent!BJ25</f>
        <v>0</v>
      </c>
      <c r="BJ117" s="7">
        <f>A_u_ecoinvent!BK25</f>
        <v>0</v>
      </c>
      <c r="BK117" s="7">
        <f>A_u_ecoinvent!BL25</f>
        <v>0</v>
      </c>
      <c r="BL117" s="7">
        <f>A_u_ecoinvent!BM25</f>
        <v>0</v>
      </c>
      <c r="BM117" s="7">
        <f>A_u_ecoinvent!BN25</f>
        <v>0</v>
      </c>
      <c r="BN117" s="7">
        <f>A_u_ecoinvent!BO25</f>
        <v>0</v>
      </c>
      <c r="BO117" s="7">
        <f>A_u_ecoinvent!BP25</f>
        <v>0</v>
      </c>
      <c r="BP117" s="7">
        <f>A_u_ecoinvent!BQ25</f>
        <v>0</v>
      </c>
      <c r="BQ117" s="7">
        <f>A_u_ecoinvent!BR25</f>
        <v>0</v>
      </c>
      <c r="BR117" s="7">
        <f>A_u_ecoinvent!BS25</f>
        <v>0</v>
      </c>
      <c r="BS117" s="7">
        <f>A_u_ecoinvent!BT25</f>
        <v>5.0000000000000002E-5</v>
      </c>
      <c r="BT117" s="7">
        <f>A_u_ecoinvent!BU25</f>
        <v>5.0000000000000002E-5</v>
      </c>
      <c r="BU117" s="7">
        <f>A_u_ecoinvent!BV25</f>
        <v>0</v>
      </c>
      <c r="BV117" s="7">
        <f>A_u_ecoinvent!BW25</f>
        <v>0</v>
      </c>
      <c r="BW117" s="7">
        <f>A_u_ecoinvent!BX25</f>
        <v>0</v>
      </c>
      <c r="BX117" s="7">
        <f>A_u_ecoinvent!BY25</f>
        <v>0</v>
      </c>
      <c r="BY117" s="7">
        <f>A_u_ecoinvent!BZ25</f>
        <v>0</v>
      </c>
      <c r="BZ117" s="7">
        <f>A_u_ecoinvent!CA25</f>
        <v>0</v>
      </c>
      <c r="CA117" s="7">
        <f>A_u_ecoinvent!CB25</f>
        <v>0</v>
      </c>
      <c r="CB117" s="7">
        <f>A_u_ecoinvent!CC25</f>
        <v>0</v>
      </c>
      <c r="CC117" s="7">
        <f>A_u_ecoinvent!CD25</f>
        <v>0</v>
      </c>
      <c r="CD117" s="7">
        <f>A_u_ecoinvent!CE25</f>
        <v>0</v>
      </c>
      <c r="CE117" s="7">
        <f>A_u_ecoinvent!CF25</f>
        <v>0</v>
      </c>
      <c r="CF117" s="7">
        <f>A_u_ecoinvent!CG25</f>
        <v>0</v>
      </c>
      <c r="CG117" s="7">
        <f>A_u_ecoinvent!CH25</f>
        <v>0</v>
      </c>
      <c r="CH117" s="7">
        <f>A_u_ecoinvent!CI25</f>
        <v>0</v>
      </c>
      <c r="CI117" s="7">
        <f>A_u_ecoinvent!CJ25</f>
        <v>0</v>
      </c>
      <c r="CJ117" s="7">
        <f>A_u_ecoinvent!CK25</f>
        <v>0</v>
      </c>
      <c r="CK117" s="7">
        <f>A_u_ecoinvent!CL25</f>
        <v>0</v>
      </c>
      <c r="CL117" s="7">
        <f>A_u_ecoinvent!CM25</f>
        <v>0</v>
      </c>
      <c r="CM117" s="7">
        <f>A_u_ecoinvent!CN25</f>
        <v>0</v>
      </c>
      <c r="CN117" s="7">
        <f>A_u_ecoinvent!CO25</f>
        <v>0</v>
      </c>
      <c r="CO117" s="7">
        <f>A_u_ecoinvent!CP25</f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</row>
    <row r="118" spans="1:122" x14ac:dyDescent="0.2">
      <c r="A118" s="7">
        <f>A_u_ecoinvent!B26</f>
        <v>0</v>
      </c>
      <c r="B118" s="7">
        <f>A_u_ecoinvent!C26</f>
        <v>0</v>
      </c>
      <c r="C118" s="7">
        <f>A_u_ecoinvent!D26</f>
        <v>0</v>
      </c>
      <c r="D118" s="7">
        <f>A_u_ecoinvent!E26</f>
        <v>0</v>
      </c>
      <c r="E118" s="7">
        <f>A_u_ecoinvent!F26</f>
        <v>0</v>
      </c>
      <c r="F118" s="7">
        <f>A_u_ecoinvent!G26</f>
        <v>0</v>
      </c>
      <c r="G118" s="7">
        <f>A_u_ecoinvent!H26</f>
        <v>0</v>
      </c>
      <c r="H118" s="7">
        <f>A_u_ecoinvent!I26</f>
        <v>0</v>
      </c>
      <c r="I118" s="7">
        <f>A_u_ecoinvent!J26</f>
        <v>0</v>
      </c>
      <c r="J118" s="7">
        <f>A_u_ecoinvent!K26</f>
        <v>0</v>
      </c>
      <c r="K118" s="7">
        <f>A_u_ecoinvent!L26</f>
        <v>0</v>
      </c>
      <c r="L118" s="7">
        <f>A_u_ecoinvent!M26</f>
        <v>0</v>
      </c>
      <c r="M118" s="7">
        <f>A_u_ecoinvent!N26</f>
        <v>0</v>
      </c>
      <c r="N118" s="7">
        <f>A_u_ecoinvent!O26</f>
        <v>0</v>
      </c>
      <c r="O118" s="7">
        <f>A_u_ecoinvent!P26</f>
        <v>0</v>
      </c>
      <c r="P118" s="7">
        <f>A_u_ecoinvent!Q26</f>
        <v>0</v>
      </c>
      <c r="Q118" s="7">
        <f>A_u_ecoinvent!R26</f>
        <v>0</v>
      </c>
      <c r="R118" s="7">
        <f>A_u_ecoinvent!S26</f>
        <v>0</v>
      </c>
      <c r="S118" s="7">
        <f>A_u_ecoinvent!T26</f>
        <v>0</v>
      </c>
      <c r="T118" s="7">
        <f>A_u_ecoinvent!U26</f>
        <v>0</v>
      </c>
      <c r="U118" s="7">
        <f>A_u_ecoinvent!V26</f>
        <v>0</v>
      </c>
      <c r="V118" s="7">
        <f>A_u_ecoinvent!W26</f>
        <v>0</v>
      </c>
      <c r="W118" s="7">
        <f>A_u_ecoinvent!X26</f>
        <v>0</v>
      </c>
      <c r="X118" s="7">
        <f>A_u_ecoinvent!Y26</f>
        <v>0</v>
      </c>
      <c r="Y118" s="7">
        <f>A_u_ecoinvent!Z26</f>
        <v>0</v>
      </c>
      <c r="Z118" s="7">
        <f>A_u_ecoinvent!AA26</f>
        <v>0</v>
      </c>
      <c r="AA118" s="7">
        <f>A_u_ecoinvent!AB26</f>
        <v>0</v>
      </c>
      <c r="AB118" s="7">
        <f>A_u_ecoinvent!AC26</f>
        <v>0</v>
      </c>
      <c r="AC118" s="7">
        <f>A_u_ecoinvent!AD26</f>
        <v>0</v>
      </c>
      <c r="AD118" s="7">
        <f>A_u_ecoinvent!AE26</f>
        <v>0</v>
      </c>
      <c r="AE118" s="7">
        <f>A_u_ecoinvent!AF26</f>
        <v>0</v>
      </c>
      <c r="AF118" s="7">
        <f>A_u_ecoinvent!AG26</f>
        <v>0</v>
      </c>
      <c r="AG118" s="7">
        <f>A_u_ecoinvent!AH26</f>
        <v>0</v>
      </c>
      <c r="AH118" s="7">
        <f>A_u_ecoinvent!AI26</f>
        <v>0</v>
      </c>
      <c r="AI118" s="7">
        <f>A_u_ecoinvent!AJ26</f>
        <v>0</v>
      </c>
      <c r="AJ118" s="7">
        <f>A_u_ecoinvent!AK26</f>
        <v>0</v>
      </c>
      <c r="AK118" s="7">
        <f>A_u_ecoinvent!AL26</f>
        <v>0</v>
      </c>
      <c r="AL118" s="7">
        <f>A_u_ecoinvent!AM26</f>
        <v>0</v>
      </c>
      <c r="AM118" s="7">
        <f>A_u_ecoinvent!AN26</f>
        <v>0</v>
      </c>
      <c r="AN118" s="7">
        <f>A_u_ecoinvent!AO26</f>
        <v>0</v>
      </c>
      <c r="AO118" s="7">
        <f>A_u_ecoinvent!AP26</f>
        <v>0</v>
      </c>
      <c r="AP118" s="7">
        <f>A_u_ecoinvent!AQ26</f>
        <v>0</v>
      </c>
      <c r="AQ118" s="7">
        <f>A_u_ecoinvent!AR26</f>
        <v>0</v>
      </c>
      <c r="AR118" s="7">
        <f>A_u_ecoinvent!AS26</f>
        <v>0</v>
      </c>
      <c r="AS118" s="7">
        <f>A_u_ecoinvent!AT26</f>
        <v>0</v>
      </c>
      <c r="AT118" s="7">
        <f>A_u_ecoinvent!AU26</f>
        <v>0</v>
      </c>
      <c r="AU118" s="7">
        <f>A_u_ecoinvent!AV26</f>
        <v>0</v>
      </c>
      <c r="AV118" s="7">
        <f>A_u_ecoinvent!AW26</f>
        <v>0</v>
      </c>
      <c r="AW118" s="7">
        <f>A_u_ecoinvent!AX26</f>
        <v>0</v>
      </c>
      <c r="AX118" s="7">
        <f>A_u_ecoinvent!AY26</f>
        <v>0</v>
      </c>
      <c r="AY118" s="7">
        <f>A_u_ecoinvent!AZ26</f>
        <v>0</v>
      </c>
      <c r="AZ118" s="7">
        <f>A_u_ecoinvent!BA26</f>
        <v>0</v>
      </c>
      <c r="BA118" s="7">
        <f>A_u_ecoinvent!BB26</f>
        <v>0</v>
      </c>
      <c r="BB118" s="7">
        <f>A_u_ecoinvent!BC26</f>
        <v>0</v>
      </c>
      <c r="BC118" s="7">
        <f>A_u_ecoinvent!BD26</f>
        <v>0</v>
      </c>
      <c r="BD118" s="7">
        <f>A_u_ecoinvent!BE26</f>
        <v>0</v>
      </c>
      <c r="BE118" s="7">
        <f>A_u_ecoinvent!BF26</f>
        <v>0</v>
      </c>
      <c r="BF118" s="7">
        <f>A_u_ecoinvent!BG26</f>
        <v>0</v>
      </c>
      <c r="BG118" s="7">
        <f>A_u_ecoinvent!BH26</f>
        <v>0</v>
      </c>
      <c r="BH118" s="7">
        <f>A_u_ecoinvent!BI26</f>
        <v>0</v>
      </c>
      <c r="BI118" s="7">
        <f>A_u_ecoinvent!BJ26</f>
        <v>0</v>
      </c>
      <c r="BJ118" s="7">
        <f>A_u_ecoinvent!BK26</f>
        <v>0</v>
      </c>
      <c r="BK118" s="7">
        <f>A_u_ecoinvent!BL26</f>
        <v>25</v>
      </c>
      <c r="BL118" s="7">
        <f>A_u_ecoinvent!BM26</f>
        <v>0</v>
      </c>
      <c r="BM118" s="7">
        <f>A_u_ecoinvent!BN26</f>
        <v>0</v>
      </c>
      <c r="BN118" s="7">
        <f>A_u_ecoinvent!BO26</f>
        <v>0</v>
      </c>
      <c r="BO118" s="7">
        <f>A_u_ecoinvent!BP26</f>
        <v>0</v>
      </c>
      <c r="BP118" s="7">
        <f>A_u_ecoinvent!BQ26</f>
        <v>0</v>
      </c>
      <c r="BQ118" s="7">
        <f>A_u_ecoinvent!BR26</f>
        <v>0</v>
      </c>
      <c r="BR118" s="7">
        <f>A_u_ecoinvent!BS26</f>
        <v>0</v>
      </c>
      <c r="BS118" s="7">
        <f>A_u_ecoinvent!BT26</f>
        <v>0</v>
      </c>
      <c r="BT118" s="7">
        <f>A_u_ecoinvent!BU26</f>
        <v>0</v>
      </c>
      <c r="BU118" s="7">
        <f>A_u_ecoinvent!BV26</f>
        <v>0</v>
      </c>
      <c r="BV118" s="7">
        <f>A_u_ecoinvent!BW26</f>
        <v>0</v>
      </c>
      <c r="BW118" s="7">
        <f>A_u_ecoinvent!BX26</f>
        <v>0</v>
      </c>
      <c r="BX118" s="7">
        <f>A_u_ecoinvent!BY26</f>
        <v>0</v>
      </c>
      <c r="BY118" s="7">
        <f>A_u_ecoinvent!BZ26</f>
        <v>0</v>
      </c>
      <c r="BZ118" s="7">
        <f>A_u_ecoinvent!CA26</f>
        <v>0</v>
      </c>
      <c r="CA118" s="7">
        <f>A_u_ecoinvent!CB26</f>
        <v>0</v>
      </c>
      <c r="CB118" s="7">
        <f>A_u_ecoinvent!CC26</f>
        <v>0</v>
      </c>
      <c r="CC118" s="7">
        <f>A_u_ecoinvent!CD26</f>
        <v>0</v>
      </c>
      <c r="CD118" s="7">
        <f>A_u_ecoinvent!CE26</f>
        <v>0</v>
      </c>
      <c r="CE118" s="7">
        <f>A_u_ecoinvent!CF26</f>
        <v>0</v>
      </c>
      <c r="CF118" s="7">
        <f>A_u_ecoinvent!CG26</f>
        <v>0</v>
      </c>
      <c r="CG118" s="7">
        <f>A_u_ecoinvent!CH26</f>
        <v>0</v>
      </c>
      <c r="CH118" s="7">
        <f>A_u_ecoinvent!CI26</f>
        <v>0</v>
      </c>
      <c r="CI118" s="7">
        <f>A_u_ecoinvent!CJ26</f>
        <v>0</v>
      </c>
      <c r="CJ118" s="7">
        <f>A_u_ecoinvent!CK26</f>
        <v>0</v>
      </c>
      <c r="CK118" s="7">
        <f>A_u_ecoinvent!CL26</f>
        <v>0</v>
      </c>
      <c r="CL118" s="7">
        <f>A_u_ecoinvent!CM26</f>
        <v>0</v>
      </c>
      <c r="CM118" s="7">
        <f>A_u_ecoinvent!CN26</f>
        <v>0</v>
      </c>
      <c r="CN118" s="7">
        <f>A_u_ecoinvent!CO26</f>
        <v>0</v>
      </c>
      <c r="CO118" s="7">
        <f>A_u_ecoinvent!CP26</f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>
        <v>0</v>
      </c>
      <c r="DN118" s="7">
        <v>0</v>
      </c>
      <c r="DO118" s="7">
        <v>0</v>
      </c>
      <c r="DP118" s="7">
        <v>0</v>
      </c>
      <c r="DQ118" s="7">
        <v>0</v>
      </c>
      <c r="DR118" s="7">
        <v>0</v>
      </c>
    </row>
    <row r="119" spans="1:122" x14ac:dyDescent="0.2">
      <c r="A119" s="7">
        <f>A_u_ecoinvent!B27</f>
        <v>0</v>
      </c>
      <c r="B119" s="7">
        <f>A_u_ecoinvent!C27</f>
        <v>0</v>
      </c>
      <c r="C119" s="7">
        <f>A_u_ecoinvent!D27</f>
        <v>0</v>
      </c>
      <c r="D119" s="7">
        <f>A_u_ecoinvent!E27</f>
        <v>0</v>
      </c>
      <c r="E119" s="7">
        <f>A_u_ecoinvent!F27</f>
        <v>0</v>
      </c>
      <c r="F119" s="7">
        <f>A_u_ecoinvent!G27</f>
        <v>0</v>
      </c>
      <c r="G119" s="7">
        <f>A_u_ecoinvent!H27</f>
        <v>0</v>
      </c>
      <c r="H119" s="7">
        <f>A_u_ecoinvent!I27</f>
        <v>0</v>
      </c>
      <c r="I119" s="7">
        <f>A_u_ecoinvent!J27</f>
        <v>0</v>
      </c>
      <c r="J119" s="7">
        <f>A_u_ecoinvent!K27</f>
        <v>0</v>
      </c>
      <c r="K119" s="7">
        <f>A_u_ecoinvent!L27</f>
        <v>0</v>
      </c>
      <c r="L119" s="7">
        <f>A_u_ecoinvent!M27</f>
        <v>0</v>
      </c>
      <c r="M119" s="7">
        <f>A_u_ecoinvent!N27</f>
        <v>0</v>
      </c>
      <c r="N119" s="7">
        <f>A_u_ecoinvent!O27</f>
        <v>0</v>
      </c>
      <c r="O119" s="7">
        <f>A_u_ecoinvent!P27</f>
        <v>0</v>
      </c>
      <c r="P119" s="7">
        <f>A_u_ecoinvent!Q27</f>
        <v>0</v>
      </c>
      <c r="Q119" s="7">
        <f>A_u_ecoinvent!R27</f>
        <v>0</v>
      </c>
      <c r="R119" s="7">
        <f>A_u_ecoinvent!S27</f>
        <v>0</v>
      </c>
      <c r="S119" s="7">
        <f>A_u_ecoinvent!T27</f>
        <v>0</v>
      </c>
      <c r="T119" s="7">
        <f>A_u_ecoinvent!U27</f>
        <v>11.5</v>
      </c>
      <c r="U119" s="7">
        <f>A_u_ecoinvent!V27</f>
        <v>0</v>
      </c>
      <c r="V119" s="7">
        <f>A_u_ecoinvent!W27</f>
        <v>0</v>
      </c>
      <c r="W119" s="7">
        <f>A_u_ecoinvent!X27</f>
        <v>0</v>
      </c>
      <c r="X119" s="7">
        <f>A_u_ecoinvent!Y27</f>
        <v>0</v>
      </c>
      <c r="Y119" s="7">
        <f>A_u_ecoinvent!Z27</f>
        <v>0</v>
      </c>
      <c r="Z119" s="7">
        <f>A_u_ecoinvent!AA27</f>
        <v>0</v>
      </c>
      <c r="AA119" s="7">
        <f>A_u_ecoinvent!AB27</f>
        <v>0</v>
      </c>
      <c r="AB119" s="7">
        <f>A_u_ecoinvent!AC27</f>
        <v>0</v>
      </c>
      <c r="AC119" s="7">
        <f>A_u_ecoinvent!AD27</f>
        <v>0</v>
      </c>
      <c r="AD119" s="7">
        <f>A_u_ecoinvent!AE27</f>
        <v>0</v>
      </c>
      <c r="AE119" s="7">
        <f>A_u_ecoinvent!AF27</f>
        <v>0</v>
      </c>
      <c r="AF119" s="7">
        <f>A_u_ecoinvent!AG27</f>
        <v>0</v>
      </c>
      <c r="AG119" s="7">
        <f>A_u_ecoinvent!AH27</f>
        <v>0</v>
      </c>
      <c r="AH119" s="7">
        <f>A_u_ecoinvent!AI27</f>
        <v>0</v>
      </c>
      <c r="AI119" s="7">
        <f>A_u_ecoinvent!AJ27</f>
        <v>0</v>
      </c>
      <c r="AJ119" s="7">
        <f>A_u_ecoinvent!AK27</f>
        <v>0</v>
      </c>
      <c r="AK119" s="7">
        <f>A_u_ecoinvent!AL27</f>
        <v>0</v>
      </c>
      <c r="AL119" s="7">
        <f>A_u_ecoinvent!AM27</f>
        <v>0</v>
      </c>
      <c r="AM119" s="7">
        <f>A_u_ecoinvent!AN27</f>
        <v>0</v>
      </c>
      <c r="AN119" s="7">
        <f>A_u_ecoinvent!AO27</f>
        <v>0</v>
      </c>
      <c r="AO119" s="7">
        <f>A_u_ecoinvent!AP27</f>
        <v>0</v>
      </c>
      <c r="AP119" s="7">
        <f>A_u_ecoinvent!AQ27</f>
        <v>0</v>
      </c>
      <c r="AQ119" s="7">
        <f>A_u_ecoinvent!AR27</f>
        <v>0</v>
      </c>
      <c r="AR119" s="7">
        <f>A_u_ecoinvent!AS27</f>
        <v>0</v>
      </c>
      <c r="AS119" s="7">
        <f>A_u_ecoinvent!AT27</f>
        <v>0</v>
      </c>
      <c r="AT119" s="7">
        <f>A_u_ecoinvent!AU27</f>
        <v>0</v>
      </c>
      <c r="AU119" s="7">
        <f>A_u_ecoinvent!AV27</f>
        <v>0</v>
      </c>
      <c r="AV119" s="7">
        <f>A_u_ecoinvent!AW27</f>
        <v>0</v>
      </c>
      <c r="AW119" s="7">
        <f>A_u_ecoinvent!AX27</f>
        <v>0</v>
      </c>
      <c r="AX119" s="7">
        <f>A_u_ecoinvent!AY27</f>
        <v>0</v>
      </c>
      <c r="AY119" s="7">
        <f>A_u_ecoinvent!AZ27</f>
        <v>0</v>
      </c>
      <c r="AZ119" s="7">
        <f>A_u_ecoinvent!BA27</f>
        <v>0</v>
      </c>
      <c r="BA119" s="7">
        <f>A_u_ecoinvent!BB27</f>
        <v>0</v>
      </c>
      <c r="BB119" s="7">
        <f>A_u_ecoinvent!BC27</f>
        <v>0</v>
      </c>
      <c r="BC119" s="7">
        <f>A_u_ecoinvent!BD27</f>
        <v>0</v>
      </c>
      <c r="BD119" s="7">
        <f>A_u_ecoinvent!BE27</f>
        <v>0</v>
      </c>
      <c r="BE119" s="7">
        <f>A_u_ecoinvent!BF27</f>
        <v>0</v>
      </c>
      <c r="BF119" s="7">
        <f>A_u_ecoinvent!BG27</f>
        <v>0</v>
      </c>
      <c r="BG119" s="7">
        <f>A_u_ecoinvent!BH27</f>
        <v>0</v>
      </c>
      <c r="BH119" s="7">
        <f>A_u_ecoinvent!BI27</f>
        <v>0</v>
      </c>
      <c r="BI119" s="7">
        <f>A_u_ecoinvent!BJ27</f>
        <v>0</v>
      </c>
      <c r="BJ119" s="7">
        <f>A_u_ecoinvent!BK27</f>
        <v>0</v>
      </c>
      <c r="BK119" s="7">
        <f>A_u_ecoinvent!BL27</f>
        <v>0</v>
      </c>
      <c r="BL119" s="7">
        <f>A_u_ecoinvent!BM27</f>
        <v>0</v>
      </c>
      <c r="BM119" s="7">
        <f>A_u_ecoinvent!BN27</f>
        <v>0</v>
      </c>
      <c r="BN119" s="7">
        <f>A_u_ecoinvent!BO27</f>
        <v>0</v>
      </c>
      <c r="BO119" s="7">
        <f>A_u_ecoinvent!BP27</f>
        <v>0</v>
      </c>
      <c r="BP119" s="7">
        <f>A_u_ecoinvent!BQ27</f>
        <v>0</v>
      </c>
      <c r="BQ119" s="7">
        <f>A_u_ecoinvent!BR27</f>
        <v>0</v>
      </c>
      <c r="BR119" s="7">
        <f>A_u_ecoinvent!BS27</f>
        <v>0</v>
      </c>
      <c r="BS119" s="7">
        <f>A_u_ecoinvent!BT27</f>
        <v>0</v>
      </c>
      <c r="BT119" s="7">
        <f>A_u_ecoinvent!BU27</f>
        <v>0</v>
      </c>
      <c r="BU119" s="7">
        <f>A_u_ecoinvent!BV27</f>
        <v>0</v>
      </c>
      <c r="BV119" s="7">
        <f>A_u_ecoinvent!BW27</f>
        <v>0</v>
      </c>
      <c r="BW119" s="7">
        <f>A_u_ecoinvent!BX27</f>
        <v>0</v>
      </c>
      <c r="BX119" s="7">
        <f>A_u_ecoinvent!BY27</f>
        <v>0</v>
      </c>
      <c r="BY119" s="7">
        <f>A_u_ecoinvent!BZ27</f>
        <v>0</v>
      </c>
      <c r="BZ119" s="7">
        <f>A_u_ecoinvent!CA27</f>
        <v>0</v>
      </c>
      <c r="CA119" s="7">
        <f>A_u_ecoinvent!CB27</f>
        <v>0</v>
      </c>
      <c r="CB119" s="7">
        <f>A_u_ecoinvent!CC27</f>
        <v>0</v>
      </c>
      <c r="CC119" s="7">
        <f>A_u_ecoinvent!CD27</f>
        <v>0</v>
      </c>
      <c r="CD119" s="7">
        <f>A_u_ecoinvent!CE27</f>
        <v>0</v>
      </c>
      <c r="CE119" s="7">
        <f>A_u_ecoinvent!CF27</f>
        <v>0</v>
      </c>
      <c r="CF119" s="7">
        <f>A_u_ecoinvent!CG27</f>
        <v>0</v>
      </c>
      <c r="CG119" s="7">
        <f>A_u_ecoinvent!CH27</f>
        <v>0</v>
      </c>
      <c r="CH119" s="7">
        <f>A_u_ecoinvent!CI27</f>
        <v>0</v>
      </c>
      <c r="CI119" s="7">
        <f>A_u_ecoinvent!CJ27</f>
        <v>0</v>
      </c>
      <c r="CJ119" s="7">
        <f>A_u_ecoinvent!CK27</f>
        <v>0</v>
      </c>
      <c r="CK119" s="7">
        <f>A_u_ecoinvent!CL27</f>
        <v>0</v>
      </c>
      <c r="CL119" s="7">
        <f>A_u_ecoinvent!CM27</f>
        <v>0</v>
      </c>
      <c r="CM119" s="7">
        <f>A_u_ecoinvent!CN27</f>
        <v>0</v>
      </c>
      <c r="CN119" s="7">
        <f>A_u_ecoinvent!CO27</f>
        <v>0</v>
      </c>
      <c r="CO119" s="7">
        <f>A_u_ecoinvent!CP27</f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</row>
    <row r="120" spans="1:122" x14ac:dyDescent="0.2">
      <c r="A120" s="7">
        <f>A_u_ecoinvent!B28</f>
        <v>0</v>
      </c>
      <c r="B120" s="7">
        <f>A_u_ecoinvent!C28</f>
        <v>0</v>
      </c>
      <c r="C120" s="7">
        <f>A_u_ecoinvent!D28</f>
        <v>0</v>
      </c>
      <c r="D120" s="7">
        <f>A_u_ecoinvent!E28</f>
        <v>0</v>
      </c>
      <c r="E120" s="7">
        <f>A_u_ecoinvent!F28</f>
        <v>0</v>
      </c>
      <c r="F120" s="7">
        <f>A_u_ecoinvent!G28</f>
        <v>0</v>
      </c>
      <c r="G120" s="7">
        <f>A_u_ecoinvent!H28</f>
        <v>0</v>
      </c>
      <c r="H120" s="7">
        <f>A_u_ecoinvent!I28</f>
        <v>0</v>
      </c>
      <c r="I120" s="7">
        <f>A_u_ecoinvent!J28</f>
        <v>0</v>
      </c>
      <c r="J120" s="7">
        <f>A_u_ecoinvent!K28</f>
        <v>0</v>
      </c>
      <c r="K120" s="7">
        <f>A_u_ecoinvent!L28</f>
        <v>0</v>
      </c>
      <c r="L120" s="7">
        <f>A_u_ecoinvent!M28</f>
        <v>0</v>
      </c>
      <c r="M120" s="7">
        <f>A_u_ecoinvent!N28</f>
        <v>0</v>
      </c>
      <c r="N120" s="7">
        <f>A_u_ecoinvent!O28</f>
        <v>0</v>
      </c>
      <c r="O120" s="7">
        <f>A_u_ecoinvent!P28</f>
        <v>0</v>
      </c>
      <c r="P120" s="7">
        <f>A_u_ecoinvent!Q28</f>
        <v>0</v>
      </c>
      <c r="Q120" s="7">
        <f>A_u_ecoinvent!R28</f>
        <v>0</v>
      </c>
      <c r="R120" s="7">
        <f>A_u_ecoinvent!S28</f>
        <v>0</v>
      </c>
      <c r="S120" s="7">
        <f>A_u_ecoinvent!T28</f>
        <v>0</v>
      </c>
      <c r="T120" s="7">
        <f>A_u_ecoinvent!U28</f>
        <v>0.05</v>
      </c>
      <c r="U120" s="7">
        <f>A_u_ecoinvent!V28</f>
        <v>0</v>
      </c>
      <c r="V120" s="7">
        <f>A_u_ecoinvent!W28</f>
        <v>0</v>
      </c>
      <c r="W120" s="7">
        <f>A_u_ecoinvent!X28</f>
        <v>0</v>
      </c>
      <c r="X120" s="7">
        <f>A_u_ecoinvent!Y28</f>
        <v>0</v>
      </c>
      <c r="Y120" s="7">
        <f>A_u_ecoinvent!Z28</f>
        <v>0</v>
      </c>
      <c r="Z120" s="7">
        <f>A_u_ecoinvent!AA28</f>
        <v>0</v>
      </c>
      <c r="AA120" s="7">
        <f>A_u_ecoinvent!AB28</f>
        <v>0</v>
      </c>
      <c r="AB120" s="7">
        <f>A_u_ecoinvent!AC28</f>
        <v>0</v>
      </c>
      <c r="AC120" s="7">
        <f>A_u_ecoinvent!AD28</f>
        <v>0</v>
      </c>
      <c r="AD120" s="7">
        <f>A_u_ecoinvent!AE28</f>
        <v>0</v>
      </c>
      <c r="AE120" s="7">
        <f>A_u_ecoinvent!AF28</f>
        <v>0</v>
      </c>
      <c r="AF120" s="7">
        <f>A_u_ecoinvent!AG28</f>
        <v>0</v>
      </c>
      <c r="AG120" s="7">
        <f>A_u_ecoinvent!AH28</f>
        <v>0</v>
      </c>
      <c r="AH120" s="7">
        <f>A_u_ecoinvent!AI28</f>
        <v>0</v>
      </c>
      <c r="AI120" s="7">
        <f>A_u_ecoinvent!AJ28</f>
        <v>0</v>
      </c>
      <c r="AJ120" s="7">
        <f>A_u_ecoinvent!AK28</f>
        <v>0</v>
      </c>
      <c r="AK120" s="7">
        <f>A_u_ecoinvent!AL28</f>
        <v>0</v>
      </c>
      <c r="AL120" s="7">
        <f>A_u_ecoinvent!AM28</f>
        <v>0</v>
      </c>
      <c r="AM120" s="7">
        <f>A_u_ecoinvent!AN28</f>
        <v>0</v>
      </c>
      <c r="AN120" s="7">
        <f>A_u_ecoinvent!AO28</f>
        <v>0</v>
      </c>
      <c r="AO120" s="7">
        <f>A_u_ecoinvent!AP28</f>
        <v>0</v>
      </c>
      <c r="AP120" s="7">
        <f>A_u_ecoinvent!AQ28</f>
        <v>0</v>
      </c>
      <c r="AQ120" s="7">
        <f>A_u_ecoinvent!AR28</f>
        <v>0</v>
      </c>
      <c r="AR120" s="7">
        <f>A_u_ecoinvent!AS28</f>
        <v>0</v>
      </c>
      <c r="AS120" s="7">
        <f>A_u_ecoinvent!AT28</f>
        <v>0</v>
      </c>
      <c r="AT120" s="7">
        <f>A_u_ecoinvent!AU28</f>
        <v>0</v>
      </c>
      <c r="AU120" s="7">
        <f>A_u_ecoinvent!AV28</f>
        <v>0</v>
      </c>
      <c r="AV120" s="7">
        <f>A_u_ecoinvent!AW28</f>
        <v>0</v>
      </c>
      <c r="AW120" s="7">
        <f>A_u_ecoinvent!AX28</f>
        <v>0</v>
      </c>
      <c r="AX120" s="7">
        <f>A_u_ecoinvent!AY28</f>
        <v>0</v>
      </c>
      <c r="AY120" s="7">
        <f>A_u_ecoinvent!AZ28</f>
        <v>0</v>
      </c>
      <c r="AZ120" s="7">
        <f>A_u_ecoinvent!BA28</f>
        <v>0</v>
      </c>
      <c r="BA120" s="7">
        <f>A_u_ecoinvent!BB28</f>
        <v>0</v>
      </c>
      <c r="BB120" s="7">
        <f>A_u_ecoinvent!BC28</f>
        <v>0</v>
      </c>
      <c r="BC120" s="7">
        <f>A_u_ecoinvent!BD28</f>
        <v>0</v>
      </c>
      <c r="BD120" s="7">
        <f>A_u_ecoinvent!BE28</f>
        <v>0</v>
      </c>
      <c r="BE120" s="7">
        <f>A_u_ecoinvent!BF28</f>
        <v>0</v>
      </c>
      <c r="BF120" s="7">
        <f>A_u_ecoinvent!BG28</f>
        <v>0</v>
      </c>
      <c r="BG120" s="7">
        <f>A_u_ecoinvent!BH28</f>
        <v>0</v>
      </c>
      <c r="BH120" s="7">
        <f>A_u_ecoinvent!BI28</f>
        <v>0</v>
      </c>
      <c r="BI120" s="7">
        <f>A_u_ecoinvent!BJ28</f>
        <v>0</v>
      </c>
      <c r="BJ120" s="7">
        <f>A_u_ecoinvent!BK28</f>
        <v>0</v>
      </c>
      <c r="BK120" s="7">
        <f>A_u_ecoinvent!BL28</f>
        <v>0</v>
      </c>
      <c r="BL120" s="7">
        <f>A_u_ecoinvent!BM28</f>
        <v>0</v>
      </c>
      <c r="BM120" s="7">
        <f>A_u_ecoinvent!BN28</f>
        <v>0</v>
      </c>
      <c r="BN120" s="7">
        <f>A_u_ecoinvent!BO28</f>
        <v>0</v>
      </c>
      <c r="BO120" s="7">
        <f>A_u_ecoinvent!BP28</f>
        <v>0</v>
      </c>
      <c r="BP120" s="7">
        <f>A_u_ecoinvent!BQ28</f>
        <v>0</v>
      </c>
      <c r="BQ120" s="7">
        <f>A_u_ecoinvent!BR28</f>
        <v>0</v>
      </c>
      <c r="BR120" s="7">
        <f>A_u_ecoinvent!BS28</f>
        <v>0</v>
      </c>
      <c r="BS120" s="7">
        <f>A_u_ecoinvent!BT28</f>
        <v>0</v>
      </c>
      <c r="BT120" s="7">
        <f>A_u_ecoinvent!BU28</f>
        <v>0</v>
      </c>
      <c r="BU120" s="7">
        <f>A_u_ecoinvent!BV28</f>
        <v>0</v>
      </c>
      <c r="BV120" s="7">
        <f>A_u_ecoinvent!BW28</f>
        <v>0</v>
      </c>
      <c r="BW120" s="7">
        <f>A_u_ecoinvent!BX28</f>
        <v>0</v>
      </c>
      <c r="BX120" s="7">
        <f>A_u_ecoinvent!BY28</f>
        <v>0</v>
      </c>
      <c r="BY120" s="7">
        <f>A_u_ecoinvent!BZ28</f>
        <v>0</v>
      </c>
      <c r="BZ120" s="7">
        <f>A_u_ecoinvent!CA28</f>
        <v>0</v>
      </c>
      <c r="CA120" s="7">
        <f>A_u_ecoinvent!CB28</f>
        <v>0</v>
      </c>
      <c r="CB120" s="7">
        <f>A_u_ecoinvent!CC28</f>
        <v>0</v>
      </c>
      <c r="CC120" s="7">
        <f>A_u_ecoinvent!CD28</f>
        <v>0</v>
      </c>
      <c r="CD120" s="7">
        <f>A_u_ecoinvent!CE28</f>
        <v>0</v>
      </c>
      <c r="CE120" s="7">
        <f>A_u_ecoinvent!CF28</f>
        <v>0</v>
      </c>
      <c r="CF120" s="7">
        <f>A_u_ecoinvent!CG28</f>
        <v>0</v>
      </c>
      <c r="CG120" s="7">
        <f>A_u_ecoinvent!CH28</f>
        <v>0</v>
      </c>
      <c r="CH120" s="7">
        <f>A_u_ecoinvent!CI28</f>
        <v>0</v>
      </c>
      <c r="CI120" s="7">
        <f>A_u_ecoinvent!CJ28</f>
        <v>0</v>
      </c>
      <c r="CJ120" s="7">
        <f>A_u_ecoinvent!CK28</f>
        <v>0</v>
      </c>
      <c r="CK120" s="7">
        <f>A_u_ecoinvent!CL28</f>
        <v>0</v>
      </c>
      <c r="CL120" s="7">
        <f>A_u_ecoinvent!CM28</f>
        <v>0</v>
      </c>
      <c r="CM120" s="7">
        <f>A_u_ecoinvent!CN28</f>
        <v>0</v>
      </c>
      <c r="CN120" s="7">
        <f>A_u_ecoinvent!CO28</f>
        <v>0</v>
      </c>
      <c r="CO120" s="7">
        <f>A_u_ecoinvent!CP28</f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</row>
    <row r="121" spans="1:122" x14ac:dyDescent="0.2">
      <c r="A121" s="7">
        <f>A_u_ecoinvent!B29</f>
        <v>0</v>
      </c>
      <c r="B121" s="7">
        <f>A_u_ecoinvent!C29</f>
        <v>0</v>
      </c>
      <c r="C121" s="7">
        <f>A_u_ecoinvent!D29</f>
        <v>0</v>
      </c>
      <c r="D121" s="7">
        <f>A_u_ecoinvent!E29</f>
        <v>0</v>
      </c>
      <c r="E121" s="7">
        <f>A_u_ecoinvent!F29</f>
        <v>0</v>
      </c>
      <c r="F121" s="7">
        <f>A_u_ecoinvent!G29</f>
        <v>0</v>
      </c>
      <c r="G121" s="7">
        <f>A_u_ecoinvent!H29</f>
        <v>0</v>
      </c>
      <c r="H121" s="7">
        <f>A_u_ecoinvent!I29</f>
        <v>0</v>
      </c>
      <c r="I121" s="7">
        <f>A_u_ecoinvent!J29</f>
        <v>0</v>
      </c>
      <c r="J121" s="7">
        <f>A_u_ecoinvent!K29</f>
        <v>0</v>
      </c>
      <c r="K121" s="7">
        <f>A_u_ecoinvent!L29</f>
        <v>0</v>
      </c>
      <c r="L121" s="7">
        <f>A_u_ecoinvent!M29</f>
        <v>0</v>
      </c>
      <c r="M121" s="7">
        <f>A_u_ecoinvent!N29</f>
        <v>0</v>
      </c>
      <c r="N121" s="7">
        <f>A_u_ecoinvent!O29</f>
        <v>0</v>
      </c>
      <c r="O121" s="7">
        <f>A_u_ecoinvent!P29</f>
        <v>0</v>
      </c>
      <c r="P121" s="7">
        <f>A_u_ecoinvent!Q29</f>
        <v>0</v>
      </c>
      <c r="Q121" s="7">
        <f>A_u_ecoinvent!R29</f>
        <v>0</v>
      </c>
      <c r="R121" s="7">
        <f>A_u_ecoinvent!S29</f>
        <v>0</v>
      </c>
      <c r="S121" s="7">
        <f>A_u_ecoinvent!T29</f>
        <v>0</v>
      </c>
      <c r="T121" s="7">
        <f>A_u_ecoinvent!U29</f>
        <v>2.5450450450450447E-2</v>
      </c>
      <c r="U121" s="7">
        <f>A_u_ecoinvent!V29</f>
        <v>0</v>
      </c>
      <c r="V121" s="7">
        <f>A_u_ecoinvent!W29</f>
        <v>0</v>
      </c>
      <c r="W121" s="7">
        <f>A_u_ecoinvent!X29</f>
        <v>0</v>
      </c>
      <c r="X121" s="7">
        <f>A_u_ecoinvent!Y29</f>
        <v>0</v>
      </c>
      <c r="Y121" s="7">
        <f>A_u_ecoinvent!Z29</f>
        <v>0</v>
      </c>
      <c r="Z121" s="7">
        <f>A_u_ecoinvent!AA29</f>
        <v>0</v>
      </c>
      <c r="AA121" s="7">
        <f>A_u_ecoinvent!AB29</f>
        <v>0</v>
      </c>
      <c r="AB121" s="7">
        <f>A_u_ecoinvent!AC29</f>
        <v>0</v>
      </c>
      <c r="AC121" s="7">
        <f>A_u_ecoinvent!AD29</f>
        <v>0</v>
      </c>
      <c r="AD121" s="7">
        <f>A_u_ecoinvent!AE29</f>
        <v>0</v>
      </c>
      <c r="AE121" s="7">
        <f>A_u_ecoinvent!AF29</f>
        <v>0</v>
      </c>
      <c r="AF121" s="7">
        <f>A_u_ecoinvent!AG29</f>
        <v>0</v>
      </c>
      <c r="AG121" s="7">
        <f>A_u_ecoinvent!AH29</f>
        <v>0</v>
      </c>
      <c r="AH121" s="7">
        <f>A_u_ecoinvent!AI29</f>
        <v>0</v>
      </c>
      <c r="AI121" s="7">
        <f>A_u_ecoinvent!AJ29</f>
        <v>0</v>
      </c>
      <c r="AJ121" s="7">
        <f>A_u_ecoinvent!AK29</f>
        <v>0</v>
      </c>
      <c r="AK121" s="7">
        <f>A_u_ecoinvent!AL29</f>
        <v>0</v>
      </c>
      <c r="AL121" s="7">
        <f>A_u_ecoinvent!AM29</f>
        <v>0</v>
      </c>
      <c r="AM121" s="7">
        <f>A_u_ecoinvent!AN29</f>
        <v>0</v>
      </c>
      <c r="AN121" s="7">
        <f>A_u_ecoinvent!AO29</f>
        <v>0</v>
      </c>
      <c r="AO121" s="7">
        <f>A_u_ecoinvent!AP29</f>
        <v>0</v>
      </c>
      <c r="AP121" s="7">
        <f>A_u_ecoinvent!AQ29</f>
        <v>0</v>
      </c>
      <c r="AQ121" s="7">
        <f>A_u_ecoinvent!AR29</f>
        <v>0</v>
      </c>
      <c r="AR121" s="7">
        <f>A_u_ecoinvent!AS29</f>
        <v>0</v>
      </c>
      <c r="AS121" s="7">
        <f>A_u_ecoinvent!AT29</f>
        <v>0</v>
      </c>
      <c r="AT121" s="7">
        <f>A_u_ecoinvent!AU29</f>
        <v>0</v>
      </c>
      <c r="AU121" s="7">
        <f>A_u_ecoinvent!AV29</f>
        <v>0</v>
      </c>
      <c r="AV121" s="7">
        <f>A_u_ecoinvent!AW29</f>
        <v>0</v>
      </c>
      <c r="AW121" s="7">
        <f>A_u_ecoinvent!AX29</f>
        <v>0</v>
      </c>
      <c r="AX121" s="7">
        <f>A_u_ecoinvent!AY29</f>
        <v>0</v>
      </c>
      <c r="AY121" s="7">
        <f>A_u_ecoinvent!AZ29</f>
        <v>0</v>
      </c>
      <c r="AZ121" s="7">
        <f>A_u_ecoinvent!BA29</f>
        <v>0</v>
      </c>
      <c r="BA121" s="7">
        <f>A_u_ecoinvent!BB29</f>
        <v>0</v>
      </c>
      <c r="BB121" s="7">
        <f>A_u_ecoinvent!BC29</f>
        <v>0</v>
      </c>
      <c r="BC121" s="7">
        <f>A_u_ecoinvent!BD29</f>
        <v>0</v>
      </c>
      <c r="BD121" s="7">
        <f>A_u_ecoinvent!BE29</f>
        <v>0</v>
      </c>
      <c r="BE121" s="7">
        <f>A_u_ecoinvent!BF29</f>
        <v>0</v>
      </c>
      <c r="BF121" s="7">
        <f>A_u_ecoinvent!BG29</f>
        <v>0</v>
      </c>
      <c r="BG121" s="7">
        <f>A_u_ecoinvent!BH29</f>
        <v>0</v>
      </c>
      <c r="BH121" s="7">
        <f>A_u_ecoinvent!BI29</f>
        <v>0</v>
      </c>
      <c r="BI121" s="7">
        <f>A_u_ecoinvent!BJ29</f>
        <v>0</v>
      </c>
      <c r="BJ121" s="7">
        <f>A_u_ecoinvent!BK29</f>
        <v>0</v>
      </c>
      <c r="BK121" s="7">
        <f>A_u_ecoinvent!BL29</f>
        <v>0</v>
      </c>
      <c r="BL121" s="7">
        <f>A_u_ecoinvent!BM29</f>
        <v>0</v>
      </c>
      <c r="BM121" s="7">
        <f>A_u_ecoinvent!BN29</f>
        <v>0</v>
      </c>
      <c r="BN121" s="7">
        <f>A_u_ecoinvent!BO29</f>
        <v>0</v>
      </c>
      <c r="BO121" s="7">
        <f>A_u_ecoinvent!BP29</f>
        <v>0</v>
      </c>
      <c r="BP121" s="7">
        <f>A_u_ecoinvent!BQ29</f>
        <v>0</v>
      </c>
      <c r="BQ121" s="7">
        <f>A_u_ecoinvent!BR29</f>
        <v>0</v>
      </c>
      <c r="BR121" s="7">
        <f>A_u_ecoinvent!BS29</f>
        <v>0</v>
      </c>
      <c r="BS121" s="7">
        <f>A_u_ecoinvent!BT29</f>
        <v>0</v>
      </c>
      <c r="BT121" s="7">
        <f>A_u_ecoinvent!BU29</f>
        <v>0</v>
      </c>
      <c r="BU121" s="7">
        <f>A_u_ecoinvent!BV29</f>
        <v>0</v>
      </c>
      <c r="BV121" s="7">
        <f>A_u_ecoinvent!BW29</f>
        <v>0</v>
      </c>
      <c r="BW121" s="7">
        <f>A_u_ecoinvent!BX29</f>
        <v>0</v>
      </c>
      <c r="BX121" s="7">
        <f>A_u_ecoinvent!BY29</f>
        <v>0</v>
      </c>
      <c r="BY121" s="7">
        <f>A_u_ecoinvent!BZ29</f>
        <v>0</v>
      </c>
      <c r="BZ121" s="7">
        <f>A_u_ecoinvent!CA29</f>
        <v>0</v>
      </c>
      <c r="CA121" s="7">
        <f>A_u_ecoinvent!CB29</f>
        <v>0</v>
      </c>
      <c r="CB121" s="7">
        <f>A_u_ecoinvent!CC29</f>
        <v>0</v>
      </c>
      <c r="CC121" s="7">
        <f>A_u_ecoinvent!CD29</f>
        <v>0</v>
      </c>
      <c r="CD121" s="7">
        <f>A_u_ecoinvent!CE29</f>
        <v>0</v>
      </c>
      <c r="CE121" s="7">
        <f>A_u_ecoinvent!CF29</f>
        <v>0</v>
      </c>
      <c r="CF121" s="7">
        <f>A_u_ecoinvent!CG29</f>
        <v>0</v>
      </c>
      <c r="CG121" s="7">
        <f>A_u_ecoinvent!CH29</f>
        <v>0</v>
      </c>
      <c r="CH121" s="7">
        <f>A_u_ecoinvent!CI29</f>
        <v>0</v>
      </c>
      <c r="CI121" s="7">
        <f>A_u_ecoinvent!CJ29</f>
        <v>0</v>
      </c>
      <c r="CJ121" s="7">
        <f>A_u_ecoinvent!CK29</f>
        <v>0</v>
      </c>
      <c r="CK121" s="7">
        <f>A_u_ecoinvent!CL29</f>
        <v>0</v>
      </c>
      <c r="CL121" s="7">
        <f>A_u_ecoinvent!CM29</f>
        <v>0</v>
      </c>
      <c r="CM121" s="7">
        <f>A_u_ecoinvent!CN29</f>
        <v>0</v>
      </c>
      <c r="CN121" s="7">
        <f>A_u_ecoinvent!CO29</f>
        <v>0</v>
      </c>
      <c r="CO121" s="7">
        <f>A_u_ecoinvent!CP29</f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</row>
    <row r="122" spans="1:122" x14ac:dyDescent="0.2">
      <c r="A122" s="7">
        <f>A_u_ecoinvent!B30</f>
        <v>0</v>
      </c>
      <c r="B122" s="7">
        <f>A_u_ecoinvent!C30</f>
        <v>0</v>
      </c>
      <c r="C122" s="7">
        <f>A_u_ecoinvent!D30</f>
        <v>0</v>
      </c>
      <c r="D122" s="7">
        <f>A_u_ecoinvent!E30</f>
        <v>0</v>
      </c>
      <c r="E122" s="7">
        <f>A_u_ecoinvent!F30</f>
        <v>0</v>
      </c>
      <c r="F122" s="7">
        <f>A_u_ecoinvent!G30</f>
        <v>0</v>
      </c>
      <c r="G122" s="7">
        <f>A_u_ecoinvent!H30</f>
        <v>0</v>
      </c>
      <c r="H122" s="7">
        <f>A_u_ecoinvent!I30</f>
        <v>0</v>
      </c>
      <c r="I122" s="7">
        <f>A_u_ecoinvent!J30</f>
        <v>0</v>
      </c>
      <c r="J122" s="7">
        <f>A_u_ecoinvent!K30</f>
        <v>0</v>
      </c>
      <c r="K122" s="7">
        <f>A_u_ecoinvent!L30</f>
        <v>0</v>
      </c>
      <c r="L122" s="7">
        <f>A_u_ecoinvent!M30</f>
        <v>0</v>
      </c>
      <c r="M122" s="7">
        <f>A_u_ecoinvent!N30</f>
        <v>0</v>
      </c>
      <c r="N122" s="7">
        <f>A_u_ecoinvent!O30</f>
        <v>0</v>
      </c>
      <c r="O122" s="7">
        <f>A_u_ecoinvent!P30</f>
        <v>0</v>
      </c>
      <c r="P122" s="7">
        <f>A_u_ecoinvent!Q30</f>
        <v>0</v>
      </c>
      <c r="Q122" s="7">
        <f>A_u_ecoinvent!R30</f>
        <v>0</v>
      </c>
      <c r="R122" s="7">
        <f>A_u_ecoinvent!S30</f>
        <v>0</v>
      </c>
      <c r="S122" s="7">
        <f>A_u_ecoinvent!T30</f>
        <v>0</v>
      </c>
      <c r="T122" s="7">
        <f>A_u_ecoinvent!U30</f>
        <v>0.06</v>
      </c>
      <c r="U122" s="7">
        <f>A_u_ecoinvent!V30</f>
        <v>0</v>
      </c>
      <c r="V122" s="7">
        <f>A_u_ecoinvent!W30</f>
        <v>0</v>
      </c>
      <c r="W122" s="7">
        <f>A_u_ecoinvent!X30</f>
        <v>0</v>
      </c>
      <c r="X122" s="7">
        <f>A_u_ecoinvent!Y30</f>
        <v>0</v>
      </c>
      <c r="Y122" s="7">
        <f>A_u_ecoinvent!Z30</f>
        <v>0</v>
      </c>
      <c r="Z122" s="7">
        <f>A_u_ecoinvent!AA30</f>
        <v>0</v>
      </c>
      <c r="AA122" s="7">
        <f>A_u_ecoinvent!AB30</f>
        <v>0</v>
      </c>
      <c r="AB122" s="7">
        <f>A_u_ecoinvent!AC30</f>
        <v>0</v>
      </c>
      <c r="AC122" s="7">
        <f>A_u_ecoinvent!AD30</f>
        <v>0</v>
      </c>
      <c r="AD122" s="7">
        <f>A_u_ecoinvent!AE30</f>
        <v>0</v>
      </c>
      <c r="AE122" s="7">
        <f>A_u_ecoinvent!AF30</f>
        <v>0</v>
      </c>
      <c r="AF122" s="7">
        <f>A_u_ecoinvent!AG30</f>
        <v>0</v>
      </c>
      <c r="AG122" s="7">
        <f>A_u_ecoinvent!AH30</f>
        <v>0</v>
      </c>
      <c r="AH122" s="7">
        <f>A_u_ecoinvent!AI30</f>
        <v>0</v>
      </c>
      <c r="AI122" s="7">
        <f>A_u_ecoinvent!AJ30</f>
        <v>0</v>
      </c>
      <c r="AJ122" s="7">
        <f>A_u_ecoinvent!AK30</f>
        <v>0</v>
      </c>
      <c r="AK122" s="7">
        <f>A_u_ecoinvent!AL30</f>
        <v>0</v>
      </c>
      <c r="AL122" s="7">
        <f>A_u_ecoinvent!AM30</f>
        <v>0</v>
      </c>
      <c r="AM122" s="7">
        <f>A_u_ecoinvent!AN30</f>
        <v>0</v>
      </c>
      <c r="AN122" s="7">
        <f>A_u_ecoinvent!AO30</f>
        <v>0</v>
      </c>
      <c r="AO122" s="7">
        <f>A_u_ecoinvent!AP30</f>
        <v>0</v>
      </c>
      <c r="AP122" s="7">
        <f>A_u_ecoinvent!AQ30</f>
        <v>0</v>
      </c>
      <c r="AQ122" s="7">
        <f>A_u_ecoinvent!AR30</f>
        <v>0</v>
      </c>
      <c r="AR122" s="7">
        <f>A_u_ecoinvent!AS30</f>
        <v>0</v>
      </c>
      <c r="AS122" s="7">
        <f>A_u_ecoinvent!AT30</f>
        <v>0</v>
      </c>
      <c r="AT122" s="7">
        <f>A_u_ecoinvent!AU30</f>
        <v>0</v>
      </c>
      <c r="AU122" s="7">
        <f>A_u_ecoinvent!AV30</f>
        <v>0</v>
      </c>
      <c r="AV122" s="7">
        <f>A_u_ecoinvent!AW30</f>
        <v>0</v>
      </c>
      <c r="AW122" s="7">
        <f>A_u_ecoinvent!AX30</f>
        <v>0</v>
      </c>
      <c r="AX122" s="7">
        <f>A_u_ecoinvent!AY30</f>
        <v>0</v>
      </c>
      <c r="AY122" s="7">
        <f>A_u_ecoinvent!AZ30</f>
        <v>0</v>
      </c>
      <c r="AZ122" s="7">
        <f>A_u_ecoinvent!BA30</f>
        <v>0</v>
      </c>
      <c r="BA122" s="7">
        <f>A_u_ecoinvent!BB30</f>
        <v>0</v>
      </c>
      <c r="BB122" s="7">
        <f>A_u_ecoinvent!BC30</f>
        <v>0</v>
      </c>
      <c r="BC122" s="7">
        <f>A_u_ecoinvent!BD30</f>
        <v>0</v>
      </c>
      <c r="BD122" s="7">
        <f>A_u_ecoinvent!BE30</f>
        <v>0</v>
      </c>
      <c r="BE122" s="7">
        <f>A_u_ecoinvent!BF30</f>
        <v>0</v>
      </c>
      <c r="BF122" s="7">
        <f>A_u_ecoinvent!BG30</f>
        <v>0</v>
      </c>
      <c r="BG122" s="7">
        <f>A_u_ecoinvent!BH30</f>
        <v>0</v>
      </c>
      <c r="BH122" s="7">
        <f>A_u_ecoinvent!BI30</f>
        <v>0</v>
      </c>
      <c r="BI122" s="7">
        <f>A_u_ecoinvent!BJ30</f>
        <v>0</v>
      </c>
      <c r="BJ122" s="7">
        <f>A_u_ecoinvent!BK30</f>
        <v>0</v>
      </c>
      <c r="BK122" s="7">
        <f>A_u_ecoinvent!BL30</f>
        <v>0</v>
      </c>
      <c r="BL122" s="7">
        <f>A_u_ecoinvent!BM30</f>
        <v>0</v>
      </c>
      <c r="BM122" s="7">
        <f>A_u_ecoinvent!BN30</f>
        <v>0</v>
      </c>
      <c r="BN122" s="7">
        <f>A_u_ecoinvent!BO30</f>
        <v>0</v>
      </c>
      <c r="BO122" s="7">
        <f>A_u_ecoinvent!BP30</f>
        <v>0</v>
      </c>
      <c r="BP122" s="7">
        <f>A_u_ecoinvent!BQ30</f>
        <v>0</v>
      </c>
      <c r="BQ122" s="7">
        <f>A_u_ecoinvent!BR30</f>
        <v>0</v>
      </c>
      <c r="BR122" s="7">
        <f>A_u_ecoinvent!BS30</f>
        <v>0</v>
      </c>
      <c r="BS122" s="7">
        <f>A_u_ecoinvent!BT30</f>
        <v>0</v>
      </c>
      <c r="BT122" s="7">
        <f>A_u_ecoinvent!BU30</f>
        <v>0</v>
      </c>
      <c r="BU122" s="7">
        <f>A_u_ecoinvent!BV30</f>
        <v>0</v>
      </c>
      <c r="BV122" s="7">
        <f>A_u_ecoinvent!BW30</f>
        <v>0</v>
      </c>
      <c r="BW122" s="7">
        <f>A_u_ecoinvent!BX30</f>
        <v>0</v>
      </c>
      <c r="BX122" s="7">
        <f>A_u_ecoinvent!BY30</f>
        <v>0</v>
      </c>
      <c r="BY122" s="7">
        <f>A_u_ecoinvent!BZ30</f>
        <v>0</v>
      </c>
      <c r="BZ122" s="7">
        <f>A_u_ecoinvent!CA30</f>
        <v>0</v>
      </c>
      <c r="CA122" s="7">
        <f>A_u_ecoinvent!CB30</f>
        <v>0</v>
      </c>
      <c r="CB122" s="7">
        <f>A_u_ecoinvent!CC30</f>
        <v>0</v>
      </c>
      <c r="CC122" s="7">
        <f>A_u_ecoinvent!CD30</f>
        <v>0</v>
      </c>
      <c r="CD122" s="7">
        <f>A_u_ecoinvent!CE30</f>
        <v>0</v>
      </c>
      <c r="CE122" s="7">
        <f>A_u_ecoinvent!CF30</f>
        <v>0</v>
      </c>
      <c r="CF122" s="7">
        <f>A_u_ecoinvent!CG30</f>
        <v>0</v>
      </c>
      <c r="CG122" s="7">
        <f>A_u_ecoinvent!CH30</f>
        <v>0</v>
      </c>
      <c r="CH122" s="7">
        <f>A_u_ecoinvent!CI30</f>
        <v>0</v>
      </c>
      <c r="CI122" s="7">
        <f>A_u_ecoinvent!CJ30</f>
        <v>0</v>
      </c>
      <c r="CJ122" s="7">
        <f>A_u_ecoinvent!CK30</f>
        <v>0</v>
      </c>
      <c r="CK122" s="7">
        <f>A_u_ecoinvent!CL30</f>
        <v>0</v>
      </c>
      <c r="CL122" s="7">
        <f>A_u_ecoinvent!CM30</f>
        <v>0</v>
      </c>
      <c r="CM122" s="7">
        <f>A_u_ecoinvent!CN30</f>
        <v>0</v>
      </c>
      <c r="CN122" s="7">
        <f>A_u_ecoinvent!CO30</f>
        <v>0</v>
      </c>
      <c r="CO122" s="7">
        <f>A_u_ecoinvent!CP30</f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</row>
    <row r="123" spans="1:122" x14ac:dyDescent="0.2">
      <c r="A123" s="7">
        <f>A_u_ecoinvent!B31</f>
        <v>0</v>
      </c>
      <c r="B123" s="7">
        <f>A_u_ecoinvent!C31</f>
        <v>0</v>
      </c>
      <c r="C123" s="7">
        <f>A_u_ecoinvent!D31</f>
        <v>0</v>
      </c>
      <c r="D123" s="7">
        <f>A_u_ecoinvent!E31</f>
        <v>0</v>
      </c>
      <c r="E123" s="7">
        <f>A_u_ecoinvent!F31</f>
        <v>0</v>
      </c>
      <c r="F123" s="7">
        <f>A_u_ecoinvent!G31</f>
        <v>0</v>
      </c>
      <c r="G123" s="7">
        <f>A_u_ecoinvent!H31</f>
        <v>0</v>
      </c>
      <c r="H123" s="7">
        <f>A_u_ecoinvent!I31</f>
        <v>0</v>
      </c>
      <c r="I123" s="7">
        <f>A_u_ecoinvent!J31</f>
        <v>0</v>
      </c>
      <c r="J123" s="7">
        <f>A_u_ecoinvent!K31</f>
        <v>0</v>
      </c>
      <c r="K123" s="7">
        <f>A_u_ecoinvent!L31</f>
        <v>0</v>
      </c>
      <c r="L123" s="7">
        <f>A_u_ecoinvent!M31</f>
        <v>0</v>
      </c>
      <c r="M123" s="7">
        <f>A_u_ecoinvent!N31</f>
        <v>0</v>
      </c>
      <c r="N123" s="7">
        <f>A_u_ecoinvent!O31</f>
        <v>0</v>
      </c>
      <c r="O123" s="7">
        <f>A_u_ecoinvent!P31</f>
        <v>0</v>
      </c>
      <c r="P123" s="7">
        <f>A_u_ecoinvent!Q31</f>
        <v>0</v>
      </c>
      <c r="Q123" s="7">
        <f>A_u_ecoinvent!R31</f>
        <v>0</v>
      </c>
      <c r="R123" s="7">
        <f>A_u_ecoinvent!S31</f>
        <v>0</v>
      </c>
      <c r="S123" s="7">
        <f>A_u_ecoinvent!T31</f>
        <v>0</v>
      </c>
      <c r="T123" s="7">
        <f>A_u_ecoinvent!U31</f>
        <v>0.105</v>
      </c>
      <c r="U123" s="7">
        <f>A_u_ecoinvent!V31</f>
        <v>0</v>
      </c>
      <c r="V123" s="7">
        <f>A_u_ecoinvent!W31</f>
        <v>0</v>
      </c>
      <c r="W123" s="7">
        <f>A_u_ecoinvent!X31</f>
        <v>0</v>
      </c>
      <c r="X123" s="7">
        <f>A_u_ecoinvent!Y31</f>
        <v>0</v>
      </c>
      <c r="Y123" s="7">
        <f>A_u_ecoinvent!Z31</f>
        <v>0</v>
      </c>
      <c r="Z123" s="7">
        <f>A_u_ecoinvent!AA31</f>
        <v>0</v>
      </c>
      <c r="AA123" s="7">
        <f>A_u_ecoinvent!AB31</f>
        <v>0</v>
      </c>
      <c r="AB123" s="7">
        <f>A_u_ecoinvent!AC31</f>
        <v>0</v>
      </c>
      <c r="AC123" s="7">
        <f>A_u_ecoinvent!AD31</f>
        <v>0</v>
      </c>
      <c r="AD123" s="7">
        <f>A_u_ecoinvent!AE31</f>
        <v>0</v>
      </c>
      <c r="AE123" s="7">
        <f>A_u_ecoinvent!AF31</f>
        <v>0</v>
      </c>
      <c r="AF123" s="7">
        <f>A_u_ecoinvent!AG31</f>
        <v>0</v>
      </c>
      <c r="AG123" s="7">
        <f>A_u_ecoinvent!AH31</f>
        <v>0</v>
      </c>
      <c r="AH123" s="7">
        <f>A_u_ecoinvent!AI31</f>
        <v>0</v>
      </c>
      <c r="AI123" s="7">
        <f>A_u_ecoinvent!AJ31</f>
        <v>0</v>
      </c>
      <c r="AJ123" s="7">
        <f>A_u_ecoinvent!AK31</f>
        <v>0</v>
      </c>
      <c r="AK123" s="7">
        <f>A_u_ecoinvent!AL31</f>
        <v>0</v>
      </c>
      <c r="AL123" s="7">
        <f>A_u_ecoinvent!AM31</f>
        <v>0</v>
      </c>
      <c r="AM123" s="7">
        <f>A_u_ecoinvent!AN31</f>
        <v>0</v>
      </c>
      <c r="AN123" s="7">
        <f>A_u_ecoinvent!AO31</f>
        <v>0</v>
      </c>
      <c r="AO123" s="7">
        <f>A_u_ecoinvent!AP31</f>
        <v>0</v>
      </c>
      <c r="AP123" s="7">
        <f>A_u_ecoinvent!AQ31</f>
        <v>0</v>
      </c>
      <c r="AQ123" s="7">
        <f>A_u_ecoinvent!AR31</f>
        <v>0</v>
      </c>
      <c r="AR123" s="7">
        <f>A_u_ecoinvent!AS31</f>
        <v>0</v>
      </c>
      <c r="AS123" s="7">
        <f>A_u_ecoinvent!AT31</f>
        <v>0</v>
      </c>
      <c r="AT123" s="7">
        <f>A_u_ecoinvent!AU31</f>
        <v>0</v>
      </c>
      <c r="AU123" s="7">
        <f>A_u_ecoinvent!AV31</f>
        <v>0</v>
      </c>
      <c r="AV123" s="7">
        <f>A_u_ecoinvent!AW31</f>
        <v>0</v>
      </c>
      <c r="AW123" s="7">
        <f>A_u_ecoinvent!AX31</f>
        <v>0</v>
      </c>
      <c r="AX123" s="7">
        <f>A_u_ecoinvent!AY31</f>
        <v>0</v>
      </c>
      <c r="AY123" s="7">
        <f>A_u_ecoinvent!AZ31</f>
        <v>0</v>
      </c>
      <c r="AZ123" s="7">
        <f>A_u_ecoinvent!BA31</f>
        <v>0</v>
      </c>
      <c r="BA123" s="7">
        <f>A_u_ecoinvent!BB31</f>
        <v>0</v>
      </c>
      <c r="BB123" s="7">
        <f>A_u_ecoinvent!BC31</f>
        <v>0</v>
      </c>
      <c r="BC123" s="7">
        <f>A_u_ecoinvent!BD31</f>
        <v>0</v>
      </c>
      <c r="BD123" s="7">
        <f>A_u_ecoinvent!BE31</f>
        <v>0</v>
      </c>
      <c r="BE123" s="7">
        <f>A_u_ecoinvent!BF31</f>
        <v>0</v>
      </c>
      <c r="BF123" s="7">
        <f>A_u_ecoinvent!BG31</f>
        <v>0</v>
      </c>
      <c r="BG123" s="7">
        <f>A_u_ecoinvent!BH31</f>
        <v>0</v>
      </c>
      <c r="BH123" s="7">
        <f>A_u_ecoinvent!BI31</f>
        <v>0</v>
      </c>
      <c r="BI123" s="7">
        <f>A_u_ecoinvent!BJ31</f>
        <v>0</v>
      </c>
      <c r="BJ123" s="7">
        <f>A_u_ecoinvent!BK31</f>
        <v>0</v>
      </c>
      <c r="BK123" s="7">
        <f>A_u_ecoinvent!BL31</f>
        <v>0</v>
      </c>
      <c r="BL123" s="7">
        <f>A_u_ecoinvent!BM31</f>
        <v>0</v>
      </c>
      <c r="BM123" s="7">
        <f>A_u_ecoinvent!BN31</f>
        <v>0</v>
      </c>
      <c r="BN123" s="7">
        <f>A_u_ecoinvent!BO31</f>
        <v>0</v>
      </c>
      <c r="BO123" s="7">
        <f>A_u_ecoinvent!BP31</f>
        <v>0</v>
      </c>
      <c r="BP123" s="7">
        <f>A_u_ecoinvent!BQ31</f>
        <v>0</v>
      </c>
      <c r="BQ123" s="7">
        <f>A_u_ecoinvent!BR31</f>
        <v>0</v>
      </c>
      <c r="BR123" s="7">
        <f>A_u_ecoinvent!BS31</f>
        <v>0</v>
      </c>
      <c r="BS123" s="7">
        <f>A_u_ecoinvent!BT31</f>
        <v>0</v>
      </c>
      <c r="BT123" s="7">
        <f>A_u_ecoinvent!BU31</f>
        <v>0</v>
      </c>
      <c r="BU123" s="7">
        <f>A_u_ecoinvent!BV31</f>
        <v>0</v>
      </c>
      <c r="BV123" s="7">
        <f>A_u_ecoinvent!BW31</f>
        <v>0</v>
      </c>
      <c r="BW123" s="7">
        <f>A_u_ecoinvent!BX31</f>
        <v>0</v>
      </c>
      <c r="BX123" s="7">
        <f>A_u_ecoinvent!BY31</f>
        <v>0</v>
      </c>
      <c r="BY123" s="7">
        <f>A_u_ecoinvent!BZ31</f>
        <v>0</v>
      </c>
      <c r="BZ123" s="7">
        <f>A_u_ecoinvent!CA31</f>
        <v>0</v>
      </c>
      <c r="CA123" s="7">
        <f>A_u_ecoinvent!CB31</f>
        <v>0</v>
      </c>
      <c r="CB123" s="7">
        <f>A_u_ecoinvent!CC31</f>
        <v>0</v>
      </c>
      <c r="CC123" s="7">
        <f>A_u_ecoinvent!CD31</f>
        <v>0</v>
      </c>
      <c r="CD123" s="7">
        <f>A_u_ecoinvent!CE31</f>
        <v>0</v>
      </c>
      <c r="CE123" s="7">
        <f>A_u_ecoinvent!CF31</f>
        <v>0</v>
      </c>
      <c r="CF123" s="7">
        <f>A_u_ecoinvent!CG31</f>
        <v>0</v>
      </c>
      <c r="CG123" s="7">
        <f>A_u_ecoinvent!CH31</f>
        <v>0</v>
      </c>
      <c r="CH123" s="7">
        <f>A_u_ecoinvent!CI31</f>
        <v>0</v>
      </c>
      <c r="CI123" s="7">
        <f>A_u_ecoinvent!CJ31</f>
        <v>0</v>
      </c>
      <c r="CJ123" s="7">
        <f>A_u_ecoinvent!CK31</f>
        <v>0</v>
      </c>
      <c r="CK123" s="7">
        <f>A_u_ecoinvent!CL31</f>
        <v>0</v>
      </c>
      <c r="CL123" s="7">
        <f>A_u_ecoinvent!CM31</f>
        <v>0</v>
      </c>
      <c r="CM123" s="7">
        <f>A_u_ecoinvent!CN31</f>
        <v>0</v>
      </c>
      <c r="CN123" s="7">
        <f>A_u_ecoinvent!CO31</f>
        <v>0</v>
      </c>
      <c r="CO123" s="7">
        <f>A_u_ecoinvent!CP31</f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</row>
    <row r="124" spans="1:122" x14ac:dyDescent="0.2">
      <c r="A124" s="7">
        <f>A_u_ecoinvent!B32</f>
        <v>0</v>
      </c>
      <c r="B124" s="7">
        <f>A_u_ecoinvent!C32</f>
        <v>0</v>
      </c>
      <c r="C124" s="7">
        <f>A_u_ecoinvent!D32</f>
        <v>0</v>
      </c>
      <c r="D124" s="7">
        <f>A_u_ecoinvent!E32</f>
        <v>0</v>
      </c>
      <c r="E124" s="7">
        <f>A_u_ecoinvent!F32</f>
        <v>0</v>
      </c>
      <c r="F124" s="7">
        <f>A_u_ecoinvent!G32</f>
        <v>0</v>
      </c>
      <c r="G124" s="7">
        <f>A_u_ecoinvent!H32</f>
        <v>0</v>
      </c>
      <c r="H124" s="7">
        <f>A_u_ecoinvent!I32</f>
        <v>0</v>
      </c>
      <c r="I124" s="7">
        <f>A_u_ecoinvent!J32</f>
        <v>0</v>
      </c>
      <c r="J124" s="7">
        <f>A_u_ecoinvent!K32</f>
        <v>0</v>
      </c>
      <c r="K124" s="7">
        <f>A_u_ecoinvent!L32</f>
        <v>0</v>
      </c>
      <c r="L124" s="7">
        <f>A_u_ecoinvent!M32</f>
        <v>0</v>
      </c>
      <c r="M124" s="7">
        <f>A_u_ecoinvent!N32</f>
        <v>0</v>
      </c>
      <c r="N124" s="7">
        <f>A_u_ecoinvent!O32</f>
        <v>0</v>
      </c>
      <c r="O124" s="7">
        <f>A_u_ecoinvent!P32</f>
        <v>0</v>
      </c>
      <c r="P124" s="7">
        <f>A_u_ecoinvent!Q32</f>
        <v>0</v>
      </c>
      <c r="Q124" s="7">
        <f>A_u_ecoinvent!R32</f>
        <v>0</v>
      </c>
      <c r="R124" s="7">
        <f>A_u_ecoinvent!S32</f>
        <v>0</v>
      </c>
      <c r="S124" s="7">
        <f>A_u_ecoinvent!T32</f>
        <v>0</v>
      </c>
      <c r="T124" s="7">
        <f>A_u_ecoinvent!U32</f>
        <v>0.2</v>
      </c>
      <c r="U124" s="7">
        <f>A_u_ecoinvent!V32</f>
        <v>0</v>
      </c>
      <c r="V124" s="7">
        <f>A_u_ecoinvent!W32</f>
        <v>0</v>
      </c>
      <c r="W124" s="7">
        <f>A_u_ecoinvent!X32</f>
        <v>0.08</v>
      </c>
      <c r="X124" s="7">
        <f>A_u_ecoinvent!Y32</f>
        <v>0</v>
      </c>
      <c r="Y124" s="7">
        <f>A_u_ecoinvent!Z32</f>
        <v>0</v>
      </c>
      <c r="Z124" s="7">
        <f>A_u_ecoinvent!AA32</f>
        <v>0</v>
      </c>
      <c r="AA124" s="7">
        <f>A_u_ecoinvent!AB32</f>
        <v>0</v>
      </c>
      <c r="AB124" s="7">
        <f>A_u_ecoinvent!AC32</f>
        <v>0</v>
      </c>
      <c r="AC124" s="7">
        <f>A_u_ecoinvent!AD32</f>
        <v>0</v>
      </c>
      <c r="AD124" s="7">
        <f>A_u_ecoinvent!AE32</f>
        <v>0</v>
      </c>
      <c r="AE124" s="7">
        <f>A_u_ecoinvent!AF32</f>
        <v>0</v>
      </c>
      <c r="AF124" s="7">
        <f>A_u_ecoinvent!AG32</f>
        <v>0</v>
      </c>
      <c r="AG124" s="7">
        <f>A_u_ecoinvent!AH32</f>
        <v>0</v>
      </c>
      <c r="AH124" s="7">
        <f>A_u_ecoinvent!AI32</f>
        <v>0</v>
      </c>
      <c r="AI124" s="7">
        <f>A_u_ecoinvent!AJ32</f>
        <v>0</v>
      </c>
      <c r="AJ124" s="7">
        <f>A_u_ecoinvent!AK32</f>
        <v>0</v>
      </c>
      <c r="AK124" s="7">
        <f>A_u_ecoinvent!AL32</f>
        <v>0</v>
      </c>
      <c r="AL124" s="7">
        <f>A_u_ecoinvent!AM32</f>
        <v>0</v>
      </c>
      <c r="AM124" s="7">
        <f>A_u_ecoinvent!AN32</f>
        <v>0</v>
      </c>
      <c r="AN124" s="7">
        <f>A_u_ecoinvent!AO32</f>
        <v>0</v>
      </c>
      <c r="AO124" s="7">
        <f>A_u_ecoinvent!AP32</f>
        <v>0</v>
      </c>
      <c r="AP124" s="7">
        <f>A_u_ecoinvent!AQ32</f>
        <v>0</v>
      </c>
      <c r="AQ124" s="7">
        <f>A_u_ecoinvent!AR32</f>
        <v>0</v>
      </c>
      <c r="AR124" s="7">
        <f>A_u_ecoinvent!AS32</f>
        <v>0</v>
      </c>
      <c r="AS124" s="7">
        <f>A_u_ecoinvent!AT32</f>
        <v>0</v>
      </c>
      <c r="AT124" s="7">
        <f>A_u_ecoinvent!AU32</f>
        <v>0</v>
      </c>
      <c r="AU124" s="7">
        <f>A_u_ecoinvent!AV32</f>
        <v>0</v>
      </c>
      <c r="AV124" s="7">
        <f>A_u_ecoinvent!AW32</f>
        <v>0</v>
      </c>
      <c r="AW124" s="7">
        <f>A_u_ecoinvent!AX32</f>
        <v>0</v>
      </c>
      <c r="AX124" s="7">
        <f>A_u_ecoinvent!AY32</f>
        <v>0</v>
      </c>
      <c r="AY124" s="7">
        <f>A_u_ecoinvent!AZ32</f>
        <v>0</v>
      </c>
      <c r="AZ124" s="7">
        <f>A_u_ecoinvent!BA32</f>
        <v>0</v>
      </c>
      <c r="BA124" s="7">
        <f>A_u_ecoinvent!BB32</f>
        <v>0</v>
      </c>
      <c r="BB124" s="7">
        <f>A_u_ecoinvent!BC32</f>
        <v>0</v>
      </c>
      <c r="BC124" s="7">
        <f>A_u_ecoinvent!BD32</f>
        <v>0</v>
      </c>
      <c r="BD124" s="7">
        <f>A_u_ecoinvent!BE32</f>
        <v>0</v>
      </c>
      <c r="BE124" s="7">
        <f>A_u_ecoinvent!BF32</f>
        <v>0</v>
      </c>
      <c r="BF124" s="7">
        <f>A_u_ecoinvent!BG32</f>
        <v>0</v>
      </c>
      <c r="BG124" s="7">
        <f>A_u_ecoinvent!BH32</f>
        <v>0</v>
      </c>
      <c r="BH124" s="7">
        <f>A_u_ecoinvent!BI32</f>
        <v>0</v>
      </c>
      <c r="BI124" s="7">
        <f>A_u_ecoinvent!BJ32</f>
        <v>0</v>
      </c>
      <c r="BJ124" s="7">
        <f>A_u_ecoinvent!BK32</f>
        <v>0</v>
      </c>
      <c r="BK124" s="7">
        <f>A_u_ecoinvent!BL32</f>
        <v>0</v>
      </c>
      <c r="BL124" s="7">
        <f>A_u_ecoinvent!BM32</f>
        <v>0</v>
      </c>
      <c r="BM124" s="7">
        <f>A_u_ecoinvent!BN32</f>
        <v>0</v>
      </c>
      <c r="BN124" s="7">
        <f>A_u_ecoinvent!BO32</f>
        <v>0</v>
      </c>
      <c r="BO124" s="7">
        <f>A_u_ecoinvent!BP32</f>
        <v>0</v>
      </c>
      <c r="BP124" s="7">
        <f>A_u_ecoinvent!BQ32</f>
        <v>0</v>
      </c>
      <c r="BQ124" s="7">
        <f>A_u_ecoinvent!BR32</f>
        <v>0</v>
      </c>
      <c r="BR124" s="7">
        <f>A_u_ecoinvent!BS32</f>
        <v>0</v>
      </c>
      <c r="BS124" s="7">
        <f>A_u_ecoinvent!BT32</f>
        <v>0</v>
      </c>
      <c r="BT124" s="7">
        <f>A_u_ecoinvent!BU32</f>
        <v>0</v>
      </c>
      <c r="BU124" s="7">
        <f>A_u_ecoinvent!BV32</f>
        <v>0</v>
      </c>
      <c r="BV124" s="7">
        <f>A_u_ecoinvent!BW32</f>
        <v>0</v>
      </c>
      <c r="BW124" s="7">
        <f>A_u_ecoinvent!BX32</f>
        <v>0</v>
      </c>
      <c r="BX124" s="7">
        <f>A_u_ecoinvent!BY32</f>
        <v>0</v>
      </c>
      <c r="BY124" s="7">
        <f>A_u_ecoinvent!BZ32</f>
        <v>0</v>
      </c>
      <c r="BZ124" s="7">
        <f>A_u_ecoinvent!CA32</f>
        <v>0</v>
      </c>
      <c r="CA124" s="7">
        <f>A_u_ecoinvent!CB32</f>
        <v>0</v>
      </c>
      <c r="CB124" s="7">
        <f>A_u_ecoinvent!CC32</f>
        <v>0</v>
      </c>
      <c r="CC124" s="7">
        <f>A_u_ecoinvent!CD32</f>
        <v>0</v>
      </c>
      <c r="CD124" s="7">
        <f>A_u_ecoinvent!CE32</f>
        <v>0</v>
      </c>
      <c r="CE124" s="7">
        <f>A_u_ecoinvent!CF32</f>
        <v>0</v>
      </c>
      <c r="CF124" s="7">
        <f>A_u_ecoinvent!CG32</f>
        <v>0</v>
      </c>
      <c r="CG124" s="7">
        <f>A_u_ecoinvent!CH32</f>
        <v>0</v>
      </c>
      <c r="CH124" s="7">
        <f>A_u_ecoinvent!CI32</f>
        <v>5.0000000000000001E-3</v>
      </c>
      <c r="CI124" s="7">
        <f>A_u_ecoinvent!CJ32</f>
        <v>0</v>
      </c>
      <c r="CJ124" s="7">
        <f>A_u_ecoinvent!CK32</f>
        <v>0</v>
      </c>
      <c r="CK124" s="7">
        <f>A_u_ecoinvent!CL32</f>
        <v>0</v>
      </c>
      <c r="CL124" s="7">
        <f>A_u_ecoinvent!CM32</f>
        <v>0</v>
      </c>
      <c r="CM124" s="7">
        <f>A_u_ecoinvent!CN32</f>
        <v>0</v>
      </c>
      <c r="CN124" s="7">
        <f>A_u_ecoinvent!CO32</f>
        <v>1.4999999999999999E-2</v>
      </c>
      <c r="CO124" s="7">
        <f>A_u_ecoinvent!CP32</f>
        <v>1.4999999999999999E-2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</row>
    <row r="125" spans="1:122" x14ac:dyDescent="0.2">
      <c r="A125" s="7">
        <f>A_u_ecoinvent!B33</f>
        <v>0</v>
      </c>
      <c r="B125" s="7">
        <f>A_u_ecoinvent!C33</f>
        <v>0</v>
      </c>
      <c r="C125" s="7">
        <f>A_u_ecoinvent!D33</f>
        <v>0</v>
      </c>
      <c r="D125" s="7">
        <f>A_u_ecoinvent!E33</f>
        <v>0</v>
      </c>
      <c r="E125" s="7">
        <f>A_u_ecoinvent!F33</f>
        <v>0</v>
      </c>
      <c r="F125" s="7">
        <f>A_u_ecoinvent!G33</f>
        <v>0</v>
      </c>
      <c r="G125" s="7">
        <f>A_u_ecoinvent!H33</f>
        <v>0</v>
      </c>
      <c r="H125" s="7">
        <f>A_u_ecoinvent!I33</f>
        <v>0</v>
      </c>
      <c r="I125" s="7">
        <f>A_u_ecoinvent!J33</f>
        <v>0</v>
      </c>
      <c r="J125" s="7">
        <f>A_u_ecoinvent!K33</f>
        <v>0</v>
      </c>
      <c r="K125" s="7">
        <f>A_u_ecoinvent!L33</f>
        <v>0</v>
      </c>
      <c r="L125" s="7">
        <f>A_u_ecoinvent!M33</f>
        <v>0</v>
      </c>
      <c r="M125" s="7">
        <f>A_u_ecoinvent!N33</f>
        <v>0</v>
      </c>
      <c r="N125" s="7">
        <f>A_u_ecoinvent!O33</f>
        <v>0</v>
      </c>
      <c r="O125" s="7">
        <f>A_u_ecoinvent!P33</f>
        <v>0</v>
      </c>
      <c r="P125" s="7">
        <f>A_u_ecoinvent!Q33</f>
        <v>0</v>
      </c>
      <c r="Q125" s="7">
        <f>A_u_ecoinvent!R33</f>
        <v>0</v>
      </c>
      <c r="R125" s="7">
        <f>A_u_ecoinvent!S33</f>
        <v>0</v>
      </c>
      <c r="S125" s="7">
        <f>A_u_ecoinvent!T33</f>
        <v>0</v>
      </c>
      <c r="T125" s="7">
        <f>A_u_ecoinvent!U33</f>
        <v>0</v>
      </c>
      <c r="U125" s="7">
        <f>A_u_ecoinvent!V33</f>
        <v>0</v>
      </c>
      <c r="V125" s="7">
        <f>A_u_ecoinvent!W33</f>
        <v>0</v>
      </c>
      <c r="W125" s="7">
        <f>A_u_ecoinvent!X33</f>
        <v>0</v>
      </c>
      <c r="X125" s="7">
        <f>A_u_ecoinvent!Y33</f>
        <v>0</v>
      </c>
      <c r="Y125" s="7">
        <f>A_u_ecoinvent!Z33</f>
        <v>0</v>
      </c>
      <c r="Z125" s="7">
        <f>A_u_ecoinvent!AA33</f>
        <v>0</v>
      </c>
      <c r="AA125" s="7">
        <f>A_u_ecoinvent!AB33</f>
        <v>0</v>
      </c>
      <c r="AB125" s="7">
        <f>A_u_ecoinvent!AC33</f>
        <v>0</v>
      </c>
      <c r="AC125" s="7">
        <f>A_u_ecoinvent!AD33</f>
        <v>0</v>
      </c>
      <c r="AD125" s="7">
        <f>A_u_ecoinvent!AE33</f>
        <v>0</v>
      </c>
      <c r="AE125" s="7">
        <f>A_u_ecoinvent!AF33</f>
        <v>0</v>
      </c>
      <c r="AF125" s="7">
        <f>A_u_ecoinvent!AG33</f>
        <v>0</v>
      </c>
      <c r="AG125" s="7">
        <f>A_u_ecoinvent!AH33</f>
        <v>0</v>
      </c>
      <c r="AH125" s="7">
        <f>A_u_ecoinvent!AI33</f>
        <v>0</v>
      </c>
      <c r="AI125" s="7">
        <f>A_u_ecoinvent!AJ33</f>
        <v>0</v>
      </c>
      <c r="AJ125" s="7">
        <f>A_u_ecoinvent!AK33</f>
        <v>0</v>
      </c>
      <c r="AK125" s="7">
        <f>A_u_ecoinvent!AL33</f>
        <v>0</v>
      </c>
      <c r="AL125" s="7">
        <f>A_u_ecoinvent!AM33</f>
        <v>0</v>
      </c>
      <c r="AM125" s="7">
        <f>A_u_ecoinvent!AN33</f>
        <v>0</v>
      </c>
      <c r="AN125" s="7">
        <f>A_u_ecoinvent!AO33</f>
        <v>0</v>
      </c>
      <c r="AO125" s="7">
        <f>A_u_ecoinvent!AP33</f>
        <v>0</v>
      </c>
      <c r="AP125" s="7">
        <f>A_u_ecoinvent!AQ33</f>
        <v>0</v>
      </c>
      <c r="AQ125" s="7">
        <f>A_u_ecoinvent!AR33</f>
        <v>0</v>
      </c>
      <c r="AR125" s="7">
        <f>A_u_ecoinvent!AS33</f>
        <v>0</v>
      </c>
      <c r="AS125" s="7">
        <f>A_u_ecoinvent!AT33</f>
        <v>0</v>
      </c>
      <c r="AT125" s="7">
        <f>A_u_ecoinvent!AU33</f>
        <v>0</v>
      </c>
      <c r="AU125" s="7">
        <f>A_u_ecoinvent!AV33</f>
        <v>0</v>
      </c>
      <c r="AV125" s="7">
        <f>A_u_ecoinvent!AW33</f>
        <v>0</v>
      </c>
      <c r="AW125" s="7">
        <f>A_u_ecoinvent!AX33</f>
        <v>0</v>
      </c>
      <c r="AX125" s="7">
        <f>A_u_ecoinvent!AY33</f>
        <v>0</v>
      </c>
      <c r="AY125" s="7">
        <f>A_u_ecoinvent!AZ33</f>
        <v>0</v>
      </c>
      <c r="AZ125" s="7">
        <f>A_u_ecoinvent!BA33</f>
        <v>0</v>
      </c>
      <c r="BA125" s="7">
        <f>A_u_ecoinvent!BB33</f>
        <v>0</v>
      </c>
      <c r="BB125" s="7">
        <f>A_u_ecoinvent!BC33</f>
        <v>0</v>
      </c>
      <c r="BC125" s="7">
        <f>A_u_ecoinvent!BD33</f>
        <v>0</v>
      </c>
      <c r="BD125" s="7">
        <f>A_u_ecoinvent!BE33</f>
        <v>0</v>
      </c>
      <c r="BE125" s="7">
        <f>A_u_ecoinvent!BF33</f>
        <v>0</v>
      </c>
      <c r="BF125" s="7">
        <f>A_u_ecoinvent!BG33</f>
        <v>0</v>
      </c>
      <c r="BG125" s="7">
        <f>A_u_ecoinvent!BH33</f>
        <v>0</v>
      </c>
      <c r="BH125" s="7">
        <f>A_u_ecoinvent!BI33</f>
        <v>0</v>
      </c>
      <c r="BI125" s="7">
        <f>A_u_ecoinvent!BJ33</f>
        <v>0</v>
      </c>
      <c r="BJ125" s="7">
        <f>A_u_ecoinvent!BK33</f>
        <v>0</v>
      </c>
      <c r="BK125" s="7">
        <f>A_u_ecoinvent!BL33</f>
        <v>0</v>
      </c>
      <c r="BL125" s="7">
        <f>A_u_ecoinvent!BM33</f>
        <v>0</v>
      </c>
      <c r="BM125" s="7">
        <f>A_u_ecoinvent!BN33</f>
        <v>0</v>
      </c>
      <c r="BN125" s="7">
        <f>A_u_ecoinvent!BO33</f>
        <v>0</v>
      </c>
      <c r="BO125" s="7">
        <f>A_u_ecoinvent!BP33</f>
        <v>0</v>
      </c>
      <c r="BP125" s="7">
        <f>A_u_ecoinvent!BQ33</f>
        <v>0</v>
      </c>
      <c r="BQ125" s="7">
        <f>A_u_ecoinvent!BR33</f>
        <v>0</v>
      </c>
      <c r="BR125" s="7">
        <f>A_u_ecoinvent!BS33</f>
        <v>0</v>
      </c>
      <c r="BS125" s="7">
        <f>A_u_ecoinvent!BT33</f>
        <v>0</v>
      </c>
      <c r="BT125" s="7">
        <f>A_u_ecoinvent!BU33</f>
        <v>0</v>
      </c>
      <c r="BU125" s="7">
        <f>A_u_ecoinvent!BV33</f>
        <v>0</v>
      </c>
      <c r="BV125" s="7">
        <f>A_u_ecoinvent!BW33</f>
        <v>0</v>
      </c>
      <c r="BW125" s="7">
        <f>A_u_ecoinvent!BX33</f>
        <v>0</v>
      </c>
      <c r="BX125" s="7">
        <f>A_u_ecoinvent!BY33</f>
        <v>0</v>
      </c>
      <c r="BY125" s="7">
        <f>A_u_ecoinvent!BZ33</f>
        <v>0</v>
      </c>
      <c r="BZ125" s="7">
        <f>A_u_ecoinvent!CA33</f>
        <v>0</v>
      </c>
      <c r="CA125" s="7">
        <f>A_u_ecoinvent!CB33</f>
        <v>0</v>
      </c>
      <c r="CB125" s="7">
        <f>A_u_ecoinvent!CC33</f>
        <v>0</v>
      </c>
      <c r="CC125" s="7">
        <f>A_u_ecoinvent!CD33</f>
        <v>0</v>
      </c>
      <c r="CD125" s="7">
        <f>A_u_ecoinvent!CE33</f>
        <v>0</v>
      </c>
      <c r="CE125" s="7">
        <f>A_u_ecoinvent!CF33</f>
        <v>0</v>
      </c>
      <c r="CF125" s="7">
        <f>A_u_ecoinvent!CG33</f>
        <v>0</v>
      </c>
      <c r="CG125" s="7">
        <f>A_u_ecoinvent!CH33</f>
        <v>0</v>
      </c>
      <c r="CH125" s="7">
        <f>A_u_ecoinvent!CI33</f>
        <v>0</v>
      </c>
      <c r="CI125" s="7">
        <f>A_u_ecoinvent!CJ33</f>
        <v>0</v>
      </c>
      <c r="CJ125" s="7">
        <f>A_u_ecoinvent!CK33</f>
        <v>0</v>
      </c>
      <c r="CK125" s="7">
        <f>A_u_ecoinvent!CL33</f>
        <v>0</v>
      </c>
      <c r="CL125" s="7">
        <f>A_u_ecoinvent!CM33</f>
        <v>0.10822998872604284</v>
      </c>
      <c r="CM125" s="7">
        <f>A_u_ecoinvent!CN33</f>
        <v>0</v>
      </c>
      <c r="CN125" s="7">
        <f>A_u_ecoinvent!CO33</f>
        <v>0</v>
      </c>
      <c r="CO125" s="7">
        <f>A_u_ecoinvent!CP33</f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</row>
    <row r="126" spans="1:122" x14ac:dyDescent="0.2">
      <c r="A126" s="7">
        <f>A_u_ecoinvent!B34</f>
        <v>0</v>
      </c>
      <c r="B126" s="7">
        <f>A_u_ecoinvent!C34</f>
        <v>0</v>
      </c>
      <c r="C126" s="7">
        <f>A_u_ecoinvent!D34</f>
        <v>0</v>
      </c>
      <c r="D126" s="7">
        <f>A_u_ecoinvent!E34</f>
        <v>0</v>
      </c>
      <c r="E126" s="7">
        <f>A_u_ecoinvent!F34</f>
        <v>0</v>
      </c>
      <c r="F126" s="7">
        <f>A_u_ecoinvent!G34</f>
        <v>0</v>
      </c>
      <c r="G126" s="7">
        <f>A_u_ecoinvent!H34</f>
        <v>0</v>
      </c>
      <c r="H126" s="7">
        <f>A_u_ecoinvent!I34</f>
        <v>0</v>
      </c>
      <c r="I126" s="7">
        <f>A_u_ecoinvent!J34</f>
        <v>0</v>
      </c>
      <c r="J126" s="7">
        <f>A_u_ecoinvent!K34</f>
        <v>0</v>
      </c>
      <c r="K126" s="7">
        <f>A_u_ecoinvent!L34</f>
        <v>0</v>
      </c>
      <c r="L126" s="7">
        <f>A_u_ecoinvent!M34</f>
        <v>0</v>
      </c>
      <c r="M126" s="7">
        <f>A_u_ecoinvent!N34</f>
        <v>0</v>
      </c>
      <c r="N126" s="7">
        <f>A_u_ecoinvent!O34</f>
        <v>0</v>
      </c>
      <c r="O126" s="7">
        <f>A_u_ecoinvent!P34</f>
        <v>0</v>
      </c>
      <c r="P126" s="7">
        <f>A_u_ecoinvent!Q34</f>
        <v>0</v>
      </c>
      <c r="Q126" s="7">
        <f>A_u_ecoinvent!R34</f>
        <v>0</v>
      </c>
      <c r="R126" s="7">
        <f>A_u_ecoinvent!S34</f>
        <v>0</v>
      </c>
      <c r="S126" s="7">
        <f>A_u_ecoinvent!T34</f>
        <v>0</v>
      </c>
      <c r="T126" s="7">
        <f>A_u_ecoinvent!U34</f>
        <v>0</v>
      </c>
      <c r="U126" s="7">
        <f>A_u_ecoinvent!V34</f>
        <v>0</v>
      </c>
      <c r="V126" s="7">
        <f>A_u_ecoinvent!W34</f>
        <v>1.18</v>
      </c>
      <c r="W126" s="7">
        <f>A_u_ecoinvent!X34</f>
        <v>0</v>
      </c>
      <c r="X126" s="7">
        <f>A_u_ecoinvent!Y34</f>
        <v>0</v>
      </c>
      <c r="Y126" s="7">
        <f>A_u_ecoinvent!Z34</f>
        <v>0</v>
      </c>
      <c r="Z126" s="7">
        <f>A_u_ecoinvent!AA34</f>
        <v>0</v>
      </c>
      <c r="AA126" s="7">
        <f>A_u_ecoinvent!AB34</f>
        <v>0</v>
      </c>
      <c r="AB126" s="7">
        <f>A_u_ecoinvent!AC34</f>
        <v>0</v>
      </c>
      <c r="AC126" s="7">
        <f>A_u_ecoinvent!AD34</f>
        <v>0</v>
      </c>
      <c r="AD126" s="7">
        <f>A_u_ecoinvent!AE34</f>
        <v>0</v>
      </c>
      <c r="AE126" s="7">
        <f>A_u_ecoinvent!AF34</f>
        <v>0</v>
      </c>
      <c r="AF126" s="7">
        <f>A_u_ecoinvent!AG34</f>
        <v>0</v>
      </c>
      <c r="AG126" s="7">
        <f>A_u_ecoinvent!AH34</f>
        <v>0</v>
      </c>
      <c r="AH126" s="7">
        <f>A_u_ecoinvent!AI34</f>
        <v>0</v>
      </c>
      <c r="AI126" s="7">
        <f>A_u_ecoinvent!AJ34</f>
        <v>0</v>
      </c>
      <c r="AJ126" s="7">
        <f>A_u_ecoinvent!AK34</f>
        <v>0</v>
      </c>
      <c r="AK126" s="7">
        <f>A_u_ecoinvent!AL34</f>
        <v>0</v>
      </c>
      <c r="AL126" s="7">
        <f>A_u_ecoinvent!AM34</f>
        <v>0</v>
      </c>
      <c r="AM126" s="7">
        <f>A_u_ecoinvent!AN34</f>
        <v>0</v>
      </c>
      <c r="AN126" s="7">
        <f>A_u_ecoinvent!AO34</f>
        <v>0</v>
      </c>
      <c r="AO126" s="7">
        <f>A_u_ecoinvent!AP34</f>
        <v>0</v>
      </c>
      <c r="AP126" s="7">
        <f>A_u_ecoinvent!AQ34</f>
        <v>0</v>
      </c>
      <c r="AQ126" s="7">
        <f>A_u_ecoinvent!AR34</f>
        <v>0</v>
      </c>
      <c r="AR126" s="7">
        <f>A_u_ecoinvent!AS34</f>
        <v>0</v>
      </c>
      <c r="AS126" s="7">
        <f>A_u_ecoinvent!AT34</f>
        <v>0</v>
      </c>
      <c r="AT126" s="7">
        <f>A_u_ecoinvent!AU34</f>
        <v>0</v>
      </c>
      <c r="AU126" s="7">
        <f>A_u_ecoinvent!AV34</f>
        <v>0</v>
      </c>
      <c r="AV126" s="7">
        <f>A_u_ecoinvent!AW34</f>
        <v>0</v>
      </c>
      <c r="AW126" s="7">
        <f>A_u_ecoinvent!AX34</f>
        <v>0</v>
      </c>
      <c r="AX126" s="7">
        <f>A_u_ecoinvent!AY34</f>
        <v>0</v>
      </c>
      <c r="AY126" s="7">
        <f>A_u_ecoinvent!AZ34</f>
        <v>0</v>
      </c>
      <c r="AZ126" s="7">
        <f>A_u_ecoinvent!BA34</f>
        <v>0</v>
      </c>
      <c r="BA126" s="7">
        <f>A_u_ecoinvent!BB34</f>
        <v>0</v>
      </c>
      <c r="BB126" s="7">
        <f>A_u_ecoinvent!BC34</f>
        <v>0</v>
      </c>
      <c r="BC126" s="7">
        <f>A_u_ecoinvent!BD34</f>
        <v>0</v>
      </c>
      <c r="BD126" s="7">
        <f>A_u_ecoinvent!BE34</f>
        <v>0</v>
      </c>
      <c r="BE126" s="7">
        <f>A_u_ecoinvent!BF34</f>
        <v>0</v>
      </c>
      <c r="BF126" s="7">
        <f>A_u_ecoinvent!BG34</f>
        <v>0</v>
      </c>
      <c r="BG126" s="7">
        <f>A_u_ecoinvent!BH34</f>
        <v>0</v>
      </c>
      <c r="BH126" s="7">
        <f>A_u_ecoinvent!BI34</f>
        <v>0</v>
      </c>
      <c r="BI126" s="7">
        <f>A_u_ecoinvent!BJ34</f>
        <v>0</v>
      </c>
      <c r="BJ126" s="7">
        <f>A_u_ecoinvent!BK34</f>
        <v>0</v>
      </c>
      <c r="BK126" s="7">
        <f>A_u_ecoinvent!BL34</f>
        <v>0</v>
      </c>
      <c r="BL126" s="7">
        <f>A_u_ecoinvent!BM34</f>
        <v>0</v>
      </c>
      <c r="BM126" s="7">
        <f>A_u_ecoinvent!BN34</f>
        <v>0</v>
      </c>
      <c r="BN126" s="7">
        <f>A_u_ecoinvent!BO34</f>
        <v>0</v>
      </c>
      <c r="BO126" s="7">
        <f>A_u_ecoinvent!BP34</f>
        <v>0</v>
      </c>
      <c r="BP126" s="7">
        <f>A_u_ecoinvent!BQ34</f>
        <v>0</v>
      </c>
      <c r="BQ126" s="7">
        <f>A_u_ecoinvent!BR34</f>
        <v>0</v>
      </c>
      <c r="BR126" s="7">
        <f>A_u_ecoinvent!BS34</f>
        <v>0</v>
      </c>
      <c r="BS126" s="7">
        <f>A_u_ecoinvent!BT34</f>
        <v>0</v>
      </c>
      <c r="BT126" s="7">
        <f>A_u_ecoinvent!BU34</f>
        <v>0</v>
      </c>
      <c r="BU126" s="7">
        <f>A_u_ecoinvent!BV34</f>
        <v>0</v>
      </c>
      <c r="BV126" s="7">
        <f>A_u_ecoinvent!BW34</f>
        <v>0</v>
      </c>
      <c r="BW126" s="7">
        <f>A_u_ecoinvent!BX34</f>
        <v>0</v>
      </c>
      <c r="BX126" s="7">
        <f>A_u_ecoinvent!BY34</f>
        <v>0</v>
      </c>
      <c r="BY126" s="7">
        <f>A_u_ecoinvent!BZ34</f>
        <v>0</v>
      </c>
      <c r="BZ126" s="7">
        <f>A_u_ecoinvent!CA34</f>
        <v>0</v>
      </c>
      <c r="CA126" s="7">
        <f>A_u_ecoinvent!CB34</f>
        <v>0</v>
      </c>
      <c r="CB126" s="7">
        <f>A_u_ecoinvent!CC34</f>
        <v>0</v>
      </c>
      <c r="CC126" s="7">
        <f>A_u_ecoinvent!CD34</f>
        <v>0</v>
      </c>
      <c r="CD126" s="7">
        <f>A_u_ecoinvent!CE34</f>
        <v>0</v>
      </c>
      <c r="CE126" s="7">
        <f>A_u_ecoinvent!CF34</f>
        <v>0</v>
      </c>
      <c r="CF126" s="7">
        <f>A_u_ecoinvent!CG34</f>
        <v>0</v>
      </c>
      <c r="CG126" s="7">
        <f>A_u_ecoinvent!CH34</f>
        <v>0</v>
      </c>
      <c r="CH126" s="7">
        <f>A_u_ecoinvent!CI34</f>
        <v>0</v>
      </c>
      <c r="CI126" s="7">
        <f>A_u_ecoinvent!CJ34</f>
        <v>0</v>
      </c>
      <c r="CJ126" s="7">
        <f>A_u_ecoinvent!CK34</f>
        <v>0</v>
      </c>
      <c r="CK126" s="7">
        <f>A_u_ecoinvent!CL34</f>
        <v>0</v>
      </c>
      <c r="CL126" s="7">
        <f>A_u_ecoinvent!CM34</f>
        <v>0</v>
      </c>
      <c r="CM126" s="7">
        <f>A_u_ecoinvent!CN34</f>
        <v>0</v>
      </c>
      <c r="CN126" s="7">
        <f>A_u_ecoinvent!CO34</f>
        <v>0</v>
      </c>
      <c r="CO126" s="7">
        <f>A_u_ecoinvent!CP34</f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</row>
    <row r="127" spans="1:122" x14ac:dyDescent="0.2">
      <c r="A127" s="7">
        <f>A_u_ecoinvent!B35</f>
        <v>0</v>
      </c>
      <c r="B127" s="7">
        <f>A_u_ecoinvent!C35</f>
        <v>0</v>
      </c>
      <c r="C127" s="7">
        <f>A_u_ecoinvent!D35</f>
        <v>0</v>
      </c>
      <c r="D127" s="7">
        <f>A_u_ecoinvent!E35</f>
        <v>0</v>
      </c>
      <c r="E127" s="7">
        <f>A_u_ecoinvent!F35</f>
        <v>0</v>
      </c>
      <c r="F127" s="7">
        <f>A_u_ecoinvent!G35</f>
        <v>0</v>
      </c>
      <c r="G127" s="7">
        <f>A_u_ecoinvent!H35</f>
        <v>0</v>
      </c>
      <c r="H127" s="7">
        <f>A_u_ecoinvent!I35</f>
        <v>0</v>
      </c>
      <c r="I127" s="7">
        <f>A_u_ecoinvent!J35</f>
        <v>0</v>
      </c>
      <c r="J127" s="7">
        <f>A_u_ecoinvent!K35</f>
        <v>0</v>
      </c>
      <c r="K127" s="7">
        <f>A_u_ecoinvent!L35</f>
        <v>0</v>
      </c>
      <c r="L127" s="7">
        <f>A_u_ecoinvent!M35</f>
        <v>0</v>
      </c>
      <c r="M127" s="7">
        <f>A_u_ecoinvent!N35</f>
        <v>0</v>
      </c>
      <c r="N127" s="7">
        <f>A_u_ecoinvent!O35</f>
        <v>0</v>
      </c>
      <c r="O127" s="7">
        <f>A_u_ecoinvent!P35</f>
        <v>0</v>
      </c>
      <c r="P127" s="7">
        <f>A_u_ecoinvent!Q35</f>
        <v>0</v>
      </c>
      <c r="Q127" s="7">
        <f>A_u_ecoinvent!R35</f>
        <v>0</v>
      </c>
      <c r="R127" s="7">
        <f>A_u_ecoinvent!S35</f>
        <v>0</v>
      </c>
      <c r="S127" s="7">
        <f>A_u_ecoinvent!T35</f>
        <v>0</v>
      </c>
      <c r="T127" s="7">
        <f>A_u_ecoinvent!U35</f>
        <v>0</v>
      </c>
      <c r="U127" s="7">
        <f>A_u_ecoinvent!V35</f>
        <v>0</v>
      </c>
      <c r="V127" s="7">
        <f>A_u_ecoinvent!W35</f>
        <v>0</v>
      </c>
      <c r="W127" s="7">
        <f>A_u_ecoinvent!X35</f>
        <v>0</v>
      </c>
      <c r="X127" s="7">
        <f>A_u_ecoinvent!Y35</f>
        <v>0</v>
      </c>
      <c r="Y127" s="7">
        <f>A_u_ecoinvent!Z35</f>
        <v>0</v>
      </c>
      <c r="Z127" s="7">
        <f>A_u_ecoinvent!AA35</f>
        <v>0</v>
      </c>
      <c r="AA127" s="7">
        <f>A_u_ecoinvent!AB35</f>
        <v>0</v>
      </c>
      <c r="AB127" s="7">
        <f>A_u_ecoinvent!AC35</f>
        <v>0</v>
      </c>
      <c r="AC127" s="7">
        <f>A_u_ecoinvent!AD35</f>
        <v>0</v>
      </c>
      <c r="AD127" s="7">
        <f>A_u_ecoinvent!AE35</f>
        <v>0</v>
      </c>
      <c r="AE127" s="7">
        <f>A_u_ecoinvent!AF35</f>
        <v>0.1</v>
      </c>
      <c r="AF127" s="7">
        <f>A_u_ecoinvent!AG35</f>
        <v>0</v>
      </c>
      <c r="AG127" s="7">
        <f>A_u_ecoinvent!AH35</f>
        <v>0</v>
      </c>
      <c r="AH127" s="7">
        <f>A_u_ecoinvent!AI35</f>
        <v>0</v>
      </c>
      <c r="AI127" s="7">
        <f>A_u_ecoinvent!AJ35</f>
        <v>0</v>
      </c>
      <c r="AJ127" s="7">
        <f>A_u_ecoinvent!AK35</f>
        <v>0</v>
      </c>
      <c r="AK127" s="7">
        <f>A_u_ecoinvent!AL35</f>
        <v>0</v>
      </c>
      <c r="AL127" s="7">
        <f>A_u_ecoinvent!AM35</f>
        <v>0</v>
      </c>
      <c r="AM127" s="7">
        <f>A_u_ecoinvent!AN35</f>
        <v>0</v>
      </c>
      <c r="AN127" s="7">
        <f>A_u_ecoinvent!AO35</f>
        <v>0</v>
      </c>
      <c r="AO127" s="7">
        <f>A_u_ecoinvent!AP35</f>
        <v>0</v>
      </c>
      <c r="AP127" s="7">
        <f>A_u_ecoinvent!AQ35</f>
        <v>0</v>
      </c>
      <c r="AQ127" s="7">
        <f>A_u_ecoinvent!AR35</f>
        <v>0</v>
      </c>
      <c r="AR127" s="7">
        <f>A_u_ecoinvent!AS35</f>
        <v>0</v>
      </c>
      <c r="AS127" s="7">
        <f>A_u_ecoinvent!AT35</f>
        <v>0</v>
      </c>
      <c r="AT127" s="7">
        <f>A_u_ecoinvent!AU35</f>
        <v>0</v>
      </c>
      <c r="AU127" s="7">
        <f>A_u_ecoinvent!AV35</f>
        <v>0</v>
      </c>
      <c r="AV127" s="7">
        <f>A_u_ecoinvent!AW35</f>
        <v>0</v>
      </c>
      <c r="AW127" s="7">
        <f>A_u_ecoinvent!AX35</f>
        <v>0</v>
      </c>
      <c r="AX127" s="7">
        <f>A_u_ecoinvent!AY35</f>
        <v>0</v>
      </c>
      <c r="AY127" s="7">
        <f>A_u_ecoinvent!AZ35</f>
        <v>0</v>
      </c>
      <c r="AZ127" s="7">
        <f>A_u_ecoinvent!BA35</f>
        <v>0</v>
      </c>
      <c r="BA127" s="7">
        <f>A_u_ecoinvent!BB35</f>
        <v>0</v>
      </c>
      <c r="BB127" s="7">
        <f>A_u_ecoinvent!BC35</f>
        <v>0</v>
      </c>
      <c r="BC127" s="7">
        <f>A_u_ecoinvent!BD35</f>
        <v>0</v>
      </c>
      <c r="BD127" s="7">
        <f>A_u_ecoinvent!BE35</f>
        <v>0</v>
      </c>
      <c r="BE127" s="7">
        <f>A_u_ecoinvent!BF35</f>
        <v>0</v>
      </c>
      <c r="BF127" s="7">
        <f>A_u_ecoinvent!BG35</f>
        <v>0</v>
      </c>
      <c r="BG127" s="7">
        <f>A_u_ecoinvent!BH35</f>
        <v>0</v>
      </c>
      <c r="BH127" s="7">
        <f>A_u_ecoinvent!BI35</f>
        <v>0</v>
      </c>
      <c r="BI127" s="7">
        <f>A_u_ecoinvent!BJ35</f>
        <v>0</v>
      </c>
      <c r="BJ127" s="7">
        <f>A_u_ecoinvent!BK35</f>
        <v>0</v>
      </c>
      <c r="BK127" s="7">
        <f>A_u_ecoinvent!BL35</f>
        <v>0</v>
      </c>
      <c r="BL127" s="7">
        <f>A_u_ecoinvent!BM35</f>
        <v>0</v>
      </c>
      <c r="BM127" s="7">
        <f>A_u_ecoinvent!BN35</f>
        <v>0</v>
      </c>
      <c r="BN127" s="7">
        <f>A_u_ecoinvent!BO35</f>
        <v>0</v>
      </c>
      <c r="BO127" s="7">
        <f>A_u_ecoinvent!BP35</f>
        <v>0</v>
      </c>
      <c r="BP127" s="7">
        <f>A_u_ecoinvent!BQ35</f>
        <v>0</v>
      </c>
      <c r="BQ127" s="7">
        <f>A_u_ecoinvent!BR35</f>
        <v>0</v>
      </c>
      <c r="BR127" s="7">
        <f>A_u_ecoinvent!BS35</f>
        <v>0</v>
      </c>
      <c r="BS127" s="7">
        <f>A_u_ecoinvent!BT35</f>
        <v>0</v>
      </c>
      <c r="BT127" s="7">
        <f>A_u_ecoinvent!BU35</f>
        <v>0</v>
      </c>
      <c r="BU127" s="7">
        <f>A_u_ecoinvent!BV35</f>
        <v>0</v>
      </c>
      <c r="BV127" s="7">
        <f>A_u_ecoinvent!BW35</f>
        <v>0</v>
      </c>
      <c r="BW127" s="7">
        <f>A_u_ecoinvent!BX35</f>
        <v>0</v>
      </c>
      <c r="BX127" s="7">
        <f>A_u_ecoinvent!BY35</f>
        <v>0</v>
      </c>
      <c r="BY127" s="7">
        <f>A_u_ecoinvent!BZ35</f>
        <v>0</v>
      </c>
      <c r="BZ127" s="7">
        <f>A_u_ecoinvent!CA35</f>
        <v>0</v>
      </c>
      <c r="CA127" s="7">
        <f>A_u_ecoinvent!CB35</f>
        <v>0</v>
      </c>
      <c r="CB127" s="7">
        <f>A_u_ecoinvent!CC35</f>
        <v>0</v>
      </c>
      <c r="CC127" s="7">
        <f>A_u_ecoinvent!CD35</f>
        <v>0</v>
      </c>
      <c r="CD127" s="7">
        <f>A_u_ecoinvent!CE35</f>
        <v>0</v>
      </c>
      <c r="CE127" s="7">
        <f>A_u_ecoinvent!CF35</f>
        <v>0</v>
      </c>
      <c r="CF127" s="7">
        <f>A_u_ecoinvent!CG35</f>
        <v>0</v>
      </c>
      <c r="CG127" s="7">
        <f>A_u_ecoinvent!CH35</f>
        <v>0</v>
      </c>
      <c r="CH127" s="7">
        <f>A_u_ecoinvent!CI35</f>
        <v>0</v>
      </c>
      <c r="CI127" s="7">
        <f>A_u_ecoinvent!CJ35</f>
        <v>0</v>
      </c>
      <c r="CJ127" s="7">
        <f>A_u_ecoinvent!CK35</f>
        <v>0</v>
      </c>
      <c r="CK127" s="7">
        <f>A_u_ecoinvent!CL35</f>
        <v>0</v>
      </c>
      <c r="CL127" s="7">
        <f>A_u_ecoinvent!CM35</f>
        <v>0</v>
      </c>
      <c r="CM127" s="7">
        <f>A_u_ecoinvent!CN35</f>
        <v>0</v>
      </c>
      <c r="CN127" s="7">
        <f>A_u_ecoinvent!CO35</f>
        <v>0</v>
      </c>
      <c r="CO127" s="7">
        <f>A_u_ecoinvent!CP35</f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</row>
    <row r="128" spans="1:122" x14ac:dyDescent="0.2">
      <c r="A128" s="7">
        <f>A_u_ecoinvent!B36</f>
        <v>0</v>
      </c>
      <c r="B128" s="7">
        <f>A_u_ecoinvent!C36</f>
        <v>0</v>
      </c>
      <c r="C128" s="7">
        <f>A_u_ecoinvent!D36</f>
        <v>0</v>
      </c>
      <c r="D128" s="7">
        <f>A_u_ecoinvent!E36</f>
        <v>0</v>
      </c>
      <c r="E128" s="7">
        <f>A_u_ecoinvent!F36</f>
        <v>0</v>
      </c>
      <c r="F128" s="7">
        <f>A_u_ecoinvent!G36</f>
        <v>0</v>
      </c>
      <c r="G128" s="7">
        <f>A_u_ecoinvent!H36</f>
        <v>0</v>
      </c>
      <c r="H128" s="7">
        <f>A_u_ecoinvent!I36</f>
        <v>0</v>
      </c>
      <c r="I128" s="7">
        <f>A_u_ecoinvent!J36</f>
        <v>0</v>
      </c>
      <c r="J128" s="7">
        <f>A_u_ecoinvent!K36</f>
        <v>0</v>
      </c>
      <c r="K128" s="7">
        <f>A_u_ecoinvent!L36</f>
        <v>0</v>
      </c>
      <c r="L128" s="7">
        <f>A_u_ecoinvent!M36</f>
        <v>0</v>
      </c>
      <c r="M128" s="7">
        <f>A_u_ecoinvent!N36</f>
        <v>0</v>
      </c>
      <c r="N128" s="7">
        <f>A_u_ecoinvent!O36</f>
        <v>0</v>
      </c>
      <c r="O128" s="7">
        <f>A_u_ecoinvent!P36</f>
        <v>0</v>
      </c>
      <c r="P128" s="7">
        <f>A_u_ecoinvent!Q36</f>
        <v>0</v>
      </c>
      <c r="Q128" s="7">
        <f>A_u_ecoinvent!R36</f>
        <v>0</v>
      </c>
      <c r="R128" s="7">
        <f>A_u_ecoinvent!S36</f>
        <v>0</v>
      </c>
      <c r="S128" s="7">
        <f>A_u_ecoinvent!T36</f>
        <v>0</v>
      </c>
      <c r="T128" s="7">
        <f>A_u_ecoinvent!U36</f>
        <v>0</v>
      </c>
      <c r="U128" s="7">
        <f>A_u_ecoinvent!V36</f>
        <v>0</v>
      </c>
      <c r="V128" s="7">
        <f>A_u_ecoinvent!W36</f>
        <v>0</v>
      </c>
      <c r="W128" s="7">
        <f>A_u_ecoinvent!X36</f>
        <v>0</v>
      </c>
      <c r="X128" s="7">
        <f>A_u_ecoinvent!Y36</f>
        <v>0</v>
      </c>
      <c r="Y128" s="7">
        <f>A_u_ecoinvent!Z36</f>
        <v>0</v>
      </c>
      <c r="Z128" s="7">
        <f>A_u_ecoinvent!AA36</f>
        <v>0</v>
      </c>
      <c r="AA128" s="7">
        <f>A_u_ecoinvent!AB36</f>
        <v>0</v>
      </c>
      <c r="AB128" s="7">
        <f>A_u_ecoinvent!AC36</f>
        <v>0</v>
      </c>
      <c r="AC128" s="7">
        <f>A_u_ecoinvent!AD36</f>
        <v>0</v>
      </c>
      <c r="AD128" s="7">
        <f>A_u_ecoinvent!AE36</f>
        <v>0</v>
      </c>
      <c r="AE128" s="7">
        <f>A_u_ecoinvent!AF36</f>
        <v>0</v>
      </c>
      <c r="AF128" s="7">
        <f>A_u_ecoinvent!AG36</f>
        <v>0</v>
      </c>
      <c r="AG128" s="7">
        <f>A_u_ecoinvent!AH36</f>
        <v>0</v>
      </c>
      <c r="AH128" s="7">
        <f>A_u_ecoinvent!AI36</f>
        <v>0</v>
      </c>
      <c r="AI128" s="7">
        <f>A_u_ecoinvent!AJ36</f>
        <v>0</v>
      </c>
      <c r="AJ128" s="7">
        <f>A_u_ecoinvent!AK36</f>
        <v>0</v>
      </c>
      <c r="AK128" s="7">
        <f>A_u_ecoinvent!AL36</f>
        <v>0</v>
      </c>
      <c r="AL128" s="7">
        <f>A_u_ecoinvent!AM36</f>
        <v>0</v>
      </c>
      <c r="AM128" s="7">
        <f>A_u_ecoinvent!AN36</f>
        <v>0</v>
      </c>
      <c r="AN128" s="7">
        <f>A_u_ecoinvent!AO36</f>
        <v>0</v>
      </c>
      <c r="AO128" s="7">
        <f>A_u_ecoinvent!AP36</f>
        <v>0</v>
      </c>
      <c r="AP128" s="7">
        <f>A_u_ecoinvent!AQ36</f>
        <v>0</v>
      </c>
      <c r="AQ128" s="7">
        <f>A_u_ecoinvent!AR36</f>
        <v>0</v>
      </c>
      <c r="AR128" s="7">
        <f>A_u_ecoinvent!AS36</f>
        <v>0</v>
      </c>
      <c r="AS128" s="7">
        <f>A_u_ecoinvent!AT36</f>
        <v>0</v>
      </c>
      <c r="AT128" s="7">
        <f>A_u_ecoinvent!AU36</f>
        <v>0</v>
      </c>
      <c r="AU128" s="7">
        <f>A_u_ecoinvent!AV36</f>
        <v>0</v>
      </c>
      <c r="AV128" s="7">
        <f>A_u_ecoinvent!AW36</f>
        <v>0</v>
      </c>
      <c r="AW128" s="7">
        <f>A_u_ecoinvent!AX36</f>
        <v>0</v>
      </c>
      <c r="AX128" s="7">
        <f>A_u_ecoinvent!AY36</f>
        <v>0</v>
      </c>
      <c r="AY128" s="7">
        <f>A_u_ecoinvent!AZ36</f>
        <v>0</v>
      </c>
      <c r="AZ128" s="7">
        <f>A_u_ecoinvent!BA36</f>
        <v>0</v>
      </c>
      <c r="BA128" s="7">
        <f>A_u_ecoinvent!BB36</f>
        <v>0</v>
      </c>
      <c r="BB128" s="7">
        <f>A_u_ecoinvent!BC36</f>
        <v>0</v>
      </c>
      <c r="BC128" s="7">
        <f>A_u_ecoinvent!BD36</f>
        <v>0</v>
      </c>
      <c r="BD128" s="7">
        <f>A_u_ecoinvent!BE36</f>
        <v>0</v>
      </c>
      <c r="BE128" s="7">
        <f>A_u_ecoinvent!BF36</f>
        <v>0</v>
      </c>
      <c r="BF128" s="7">
        <f>A_u_ecoinvent!BG36</f>
        <v>0</v>
      </c>
      <c r="BG128" s="7">
        <f>A_u_ecoinvent!BH36</f>
        <v>0.03</v>
      </c>
      <c r="BH128" s="7">
        <f>A_u_ecoinvent!BI36</f>
        <v>0</v>
      </c>
      <c r="BI128" s="7">
        <f>A_u_ecoinvent!BJ36</f>
        <v>0</v>
      </c>
      <c r="BJ128" s="7">
        <f>A_u_ecoinvent!BK36</f>
        <v>0</v>
      </c>
      <c r="BK128" s="7">
        <f>A_u_ecoinvent!BL36</f>
        <v>0</v>
      </c>
      <c r="BL128" s="7">
        <f>A_u_ecoinvent!BM36</f>
        <v>0</v>
      </c>
      <c r="BM128" s="7">
        <f>A_u_ecoinvent!BN36</f>
        <v>0</v>
      </c>
      <c r="BN128" s="7">
        <f>A_u_ecoinvent!BO36</f>
        <v>0</v>
      </c>
      <c r="BO128" s="7">
        <f>A_u_ecoinvent!BP36</f>
        <v>0</v>
      </c>
      <c r="BP128" s="7">
        <f>A_u_ecoinvent!BQ36</f>
        <v>0</v>
      </c>
      <c r="BQ128" s="7">
        <f>A_u_ecoinvent!BR36</f>
        <v>0</v>
      </c>
      <c r="BR128" s="7">
        <f>A_u_ecoinvent!BS36</f>
        <v>0</v>
      </c>
      <c r="BS128" s="7">
        <f>A_u_ecoinvent!BT36</f>
        <v>0</v>
      </c>
      <c r="BT128" s="7">
        <f>A_u_ecoinvent!BU36</f>
        <v>0</v>
      </c>
      <c r="BU128" s="7">
        <f>A_u_ecoinvent!BV36</f>
        <v>0</v>
      </c>
      <c r="BV128" s="7">
        <f>A_u_ecoinvent!BW36</f>
        <v>0</v>
      </c>
      <c r="BW128" s="7">
        <f>A_u_ecoinvent!BX36</f>
        <v>0</v>
      </c>
      <c r="BX128" s="7">
        <f>A_u_ecoinvent!BY36</f>
        <v>0</v>
      </c>
      <c r="BY128" s="7">
        <f>A_u_ecoinvent!BZ36</f>
        <v>0</v>
      </c>
      <c r="BZ128" s="7">
        <f>A_u_ecoinvent!CA36</f>
        <v>0</v>
      </c>
      <c r="CA128" s="7">
        <f>A_u_ecoinvent!CB36</f>
        <v>0</v>
      </c>
      <c r="CB128" s="7">
        <f>A_u_ecoinvent!CC36</f>
        <v>0</v>
      </c>
      <c r="CC128" s="7">
        <f>A_u_ecoinvent!CD36</f>
        <v>0</v>
      </c>
      <c r="CD128" s="7">
        <f>A_u_ecoinvent!CE36</f>
        <v>0</v>
      </c>
      <c r="CE128" s="7">
        <f>A_u_ecoinvent!CF36</f>
        <v>0</v>
      </c>
      <c r="CF128" s="7">
        <f>A_u_ecoinvent!CG36</f>
        <v>0</v>
      </c>
      <c r="CG128" s="7">
        <f>A_u_ecoinvent!CH36</f>
        <v>0</v>
      </c>
      <c r="CH128" s="7">
        <f>A_u_ecoinvent!CI36</f>
        <v>0</v>
      </c>
      <c r="CI128" s="7">
        <f>A_u_ecoinvent!CJ36</f>
        <v>0</v>
      </c>
      <c r="CJ128" s="7">
        <f>A_u_ecoinvent!CK36</f>
        <v>0</v>
      </c>
      <c r="CK128" s="7">
        <f>A_u_ecoinvent!CL36</f>
        <v>0</v>
      </c>
      <c r="CL128" s="7">
        <f>A_u_ecoinvent!CM36</f>
        <v>0</v>
      </c>
      <c r="CM128" s="7">
        <f>A_u_ecoinvent!CN36</f>
        <v>0</v>
      </c>
      <c r="CN128" s="7">
        <f>A_u_ecoinvent!CO36</f>
        <v>0</v>
      </c>
      <c r="CO128" s="7">
        <f>A_u_ecoinvent!CP36</f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</v>
      </c>
      <c r="DR128" s="7">
        <v>0</v>
      </c>
    </row>
    <row r="129" spans="1:122" x14ac:dyDescent="0.2">
      <c r="A129" s="7">
        <f>A_u_ecoinvent!B37</f>
        <v>0</v>
      </c>
      <c r="B129" s="7">
        <f>A_u_ecoinvent!C37</f>
        <v>0</v>
      </c>
      <c r="C129" s="7">
        <f>A_u_ecoinvent!D37</f>
        <v>0</v>
      </c>
      <c r="D129" s="7">
        <f>A_u_ecoinvent!E37</f>
        <v>0</v>
      </c>
      <c r="E129" s="7">
        <f>A_u_ecoinvent!F37</f>
        <v>0</v>
      </c>
      <c r="F129" s="7">
        <f>A_u_ecoinvent!G37</f>
        <v>0</v>
      </c>
      <c r="G129" s="7">
        <f>A_u_ecoinvent!H37</f>
        <v>0</v>
      </c>
      <c r="H129" s="7">
        <f>A_u_ecoinvent!I37</f>
        <v>0</v>
      </c>
      <c r="I129" s="7">
        <f>A_u_ecoinvent!J37</f>
        <v>0</v>
      </c>
      <c r="J129" s="7">
        <f>A_u_ecoinvent!K37</f>
        <v>0.9</v>
      </c>
      <c r="K129" s="7">
        <f>A_u_ecoinvent!L37</f>
        <v>0</v>
      </c>
      <c r="L129" s="7">
        <f>A_u_ecoinvent!M37</f>
        <v>0</v>
      </c>
      <c r="M129" s="7">
        <f>A_u_ecoinvent!N37</f>
        <v>0</v>
      </c>
      <c r="N129" s="7">
        <f>A_u_ecoinvent!O37</f>
        <v>0</v>
      </c>
      <c r="O129" s="7">
        <f>A_u_ecoinvent!P37</f>
        <v>0</v>
      </c>
      <c r="P129" s="7">
        <f>A_u_ecoinvent!Q37</f>
        <v>0</v>
      </c>
      <c r="Q129" s="7">
        <f>A_u_ecoinvent!R37</f>
        <v>0</v>
      </c>
      <c r="R129" s="7">
        <f>A_u_ecoinvent!S37</f>
        <v>0</v>
      </c>
      <c r="S129" s="7">
        <f>A_u_ecoinvent!T37</f>
        <v>0</v>
      </c>
      <c r="T129" s="7">
        <f>A_u_ecoinvent!U37</f>
        <v>0</v>
      </c>
      <c r="U129" s="7">
        <f>A_u_ecoinvent!V37</f>
        <v>0</v>
      </c>
      <c r="V129" s="7">
        <f>A_u_ecoinvent!W37</f>
        <v>0</v>
      </c>
      <c r="W129" s="7">
        <f>A_u_ecoinvent!X37</f>
        <v>0</v>
      </c>
      <c r="X129" s="7">
        <f>A_u_ecoinvent!Y37</f>
        <v>0</v>
      </c>
      <c r="Y129" s="7">
        <f>A_u_ecoinvent!Z37</f>
        <v>0</v>
      </c>
      <c r="Z129" s="7">
        <f>A_u_ecoinvent!AA37</f>
        <v>0</v>
      </c>
      <c r="AA129" s="7">
        <f>A_u_ecoinvent!AB37</f>
        <v>0</v>
      </c>
      <c r="AB129" s="7">
        <f>A_u_ecoinvent!AC37</f>
        <v>0</v>
      </c>
      <c r="AC129" s="7">
        <f>A_u_ecoinvent!AD37</f>
        <v>0</v>
      </c>
      <c r="AD129" s="7">
        <f>A_u_ecoinvent!AE37</f>
        <v>0</v>
      </c>
      <c r="AE129" s="7">
        <f>A_u_ecoinvent!AF37</f>
        <v>0</v>
      </c>
      <c r="AF129" s="7">
        <f>A_u_ecoinvent!AG37</f>
        <v>0</v>
      </c>
      <c r="AG129" s="7">
        <f>A_u_ecoinvent!AH37</f>
        <v>0</v>
      </c>
      <c r="AH129" s="7">
        <f>A_u_ecoinvent!AI37</f>
        <v>0</v>
      </c>
      <c r="AI129" s="7">
        <f>A_u_ecoinvent!AJ37</f>
        <v>0</v>
      </c>
      <c r="AJ129" s="7">
        <f>A_u_ecoinvent!AK37</f>
        <v>0</v>
      </c>
      <c r="AK129" s="7">
        <f>A_u_ecoinvent!AL37</f>
        <v>0</v>
      </c>
      <c r="AL129" s="7">
        <f>A_u_ecoinvent!AM37</f>
        <v>0</v>
      </c>
      <c r="AM129" s="7">
        <f>A_u_ecoinvent!AN37</f>
        <v>0</v>
      </c>
      <c r="AN129" s="7">
        <f>A_u_ecoinvent!AO37</f>
        <v>0</v>
      </c>
      <c r="AO129" s="7">
        <f>A_u_ecoinvent!AP37</f>
        <v>0.02</v>
      </c>
      <c r="AP129" s="7">
        <f>A_u_ecoinvent!AQ37</f>
        <v>0</v>
      </c>
      <c r="AQ129" s="7">
        <f>A_u_ecoinvent!AR37</f>
        <v>0</v>
      </c>
      <c r="AR129" s="7">
        <f>A_u_ecoinvent!AS37</f>
        <v>0</v>
      </c>
      <c r="AS129" s="7">
        <f>A_u_ecoinvent!AT37</f>
        <v>0</v>
      </c>
      <c r="AT129" s="7">
        <f>A_u_ecoinvent!AU37</f>
        <v>0</v>
      </c>
      <c r="AU129" s="7">
        <f>A_u_ecoinvent!AV37</f>
        <v>0</v>
      </c>
      <c r="AV129" s="7">
        <f>A_u_ecoinvent!AW37</f>
        <v>0</v>
      </c>
      <c r="AW129" s="7">
        <f>A_u_ecoinvent!AX37</f>
        <v>0</v>
      </c>
      <c r="AX129" s="7">
        <f>A_u_ecoinvent!AY37</f>
        <v>0</v>
      </c>
      <c r="AY129" s="7">
        <f>A_u_ecoinvent!AZ37</f>
        <v>0</v>
      </c>
      <c r="AZ129" s="7">
        <f>A_u_ecoinvent!BA37</f>
        <v>0</v>
      </c>
      <c r="BA129" s="7">
        <f>A_u_ecoinvent!BB37</f>
        <v>0</v>
      </c>
      <c r="BB129" s="7">
        <f>A_u_ecoinvent!BC37</f>
        <v>0</v>
      </c>
      <c r="BC129" s="7">
        <f>A_u_ecoinvent!BD37</f>
        <v>0</v>
      </c>
      <c r="BD129" s="7">
        <f>A_u_ecoinvent!BE37</f>
        <v>0</v>
      </c>
      <c r="BE129" s="7">
        <f>A_u_ecoinvent!BF37</f>
        <v>0</v>
      </c>
      <c r="BF129" s="7">
        <f>A_u_ecoinvent!BG37</f>
        <v>0</v>
      </c>
      <c r="BG129" s="7">
        <f>A_u_ecoinvent!BH37</f>
        <v>0</v>
      </c>
      <c r="BH129" s="7">
        <f>A_u_ecoinvent!BI37</f>
        <v>0</v>
      </c>
      <c r="BI129" s="7">
        <f>A_u_ecoinvent!BJ37</f>
        <v>0</v>
      </c>
      <c r="BJ129" s="7">
        <f>A_u_ecoinvent!BK37</f>
        <v>0</v>
      </c>
      <c r="BK129" s="7">
        <f>A_u_ecoinvent!BL37</f>
        <v>0</v>
      </c>
      <c r="BL129" s="7">
        <f>A_u_ecoinvent!BM37</f>
        <v>0</v>
      </c>
      <c r="BM129" s="7">
        <f>A_u_ecoinvent!BN37</f>
        <v>0</v>
      </c>
      <c r="BN129" s="7">
        <f>A_u_ecoinvent!BO37</f>
        <v>0</v>
      </c>
      <c r="BO129" s="7">
        <f>A_u_ecoinvent!BP37</f>
        <v>0</v>
      </c>
      <c r="BP129" s="7">
        <f>A_u_ecoinvent!BQ37</f>
        <v>0</v>
      </c>
      <c r="BQ129" s="7">
        <f>A_u_ecoinvent!BR37</f>
        <v>0</v>
      </c>
      <c r="BR129" s="7">
        <f>A_u_ecoinvent!BS37</f>
        <v>0</v>
      </c>
      <c r="BS129" s="7">
        <f>A_u_ecoinvent!BT37</f>
        <v>0</v>
      </c>
      <c r="BT129" s="7">
        <f>A_u_ecoinvent!BU37</f>
        <v>0</v>
      </c>
      <c r="BU129" s="7">
        <f>A_u_ecoinvent!BV37</f>
        <v>0</v>
      </c>
      <c r="BV129" s="7">
        <f>A_u_ecoinvent!BW37</f>
        <v>0</v>
      </c>
      <c r="BW129" s="7">
        <f>A_u_ecoinvent!BX37</f>
        <v>0</v>
      </c>
      <c r="BX129" s="7">
        <f>A_u_ecoinvent!BY37</f>
        <v>0</v>
      </c>
      <c r="BY129" s="7">
        <f>A_u_ecoinvent!BZ37</f>
        <v>0</v>
      </c>
      <c r="BZ129" s="7">
        <f>A_u_ecoinvent!CA37</f>
        <v>0</v>
      </c>
      <c r="CA129" s="7">
        <f>A_u_ecoinvent!CB37</f>
        <v>0</v>
      </c>
      <c r="CB129" s="7">
        <f>A_u_ecoinvent!CC37</f>
        <v>0</v>
      </c>
      <c r="CC129" s="7">
        <f>A_u_ecoinvent!CD37</f>
        <v>0</v>
      </c>
      <c r="CD129" s="7">
        <f>A_u_ecoinvent!CE37</f>
        <v>0</v>
      </c>
      <c r="CE129" s="7">
        <f>A_u_ecoinvent!CF37</f>
        <v>0</v>
      </c>
      <c r="CF129" s="7">
        <f>A_u_ecoinvent!CG37</f>
        <v>0</v>
      </c>
      <c r="CG129" s="7">
        <f>A_u_ecoinvent!CH37</f>
        <v>0</v>
      </c>
      <c r="CH129" s="7">
        <f>A_u_ecoinvent!CI37</f>
        <v>0</v>
      </c>
      <c r="CI129" s="7">
        <f>A_u_ecoinvent!CJ37</f>
        <v>0</v>
      </c>
      <c r="CJ129" s="7">
        <f>A_u_ecoinvent!CK37</f>
        <v>0</v>
      </c>
      <c r="CK129" s="7">
        <f>A_u_ecoinvent!CL37</f>
        <v>0</v>
      </c>
      <c r="CL129" s="7">
        <f>A_u_ecoinvent!CM37</f>
        <v>0</v>
      </c>
      <c r="CM129" s="7">
        <f>A_u_ecoinvent!CN37</f>
        <v>0</v>
      </c>
      <c r="CN129" s="7">
        <f>A_u_ecoinvent!CO37</f>
        <v>0</v>
      </c>
      <c r="CO129" s="7">
        <f>A_u_ecoinvent!CP37</f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0</v>
      </c>
      <c r="DL129" s="7">
        <v>0</v>
      </c>
      <c r="DM129" s="7">
        <v>0</v>
      </c>
      <c r="DN129" s="7">
        <v>0</v>
      </c>
      <c r="DO129" s="7">
        <v>0</v>
      </c>
      <c r="DP129" s="7">
        <v>0</v>
      </c>
      <c r="DQ129" s="7">
        <v>0</v>
      </c>
      <c r="DR129" s="7">
        <v>0</v>
      </c>
    </row>
    <row r="130" spans="1:122" x14ac:dyDescent="0.2">
      <c r="A130" s="7">
        <f>A_u_ecoinvent!B38</f>
        <v>0</v>
      </c>
      <c r="B130" s="7">
        <f>A_u_ecoinvent!C38</f>
        <v>0</v>
      </c>
      <c r="C130" s="7">
        <f>A_u_ecoinvent!D38</f>
        <v>0</v>
      </c>
      <c r="D130" s="7">
        <f>A_u_ecoinvent!E38</f>
        <v>0</v>
      </c>
      <c r="E130" s="7">
        <f>A_u_ecoinvent!F38</f>
        <v>0</v>
      </c>
      <c r="F130" s="7">
        <f>A_u_ecoinvent!G38</f>
        <v>0</v>
      </c>
      <c r="G130" s="7">
        <f>A_u_ecoinvent!H38</f>
        <v>0</v>
      </c>
      <c r="H130" s="7">
        <f>A_u_ecoinvent!I38</f>
        <v>0</v>
      </c>
      <c r="I130" s="7">
        <f>A_u_ecoinvent!J38</f>
        <v>0</v>
      </c>
      <c r="J130" s="7">
        <f>A_u_ecoinvent!K38</f>
        <v>0</v>
      </c>
      <c r="K130" s="7">
        <f>A_u_ecoinvent!L38</f>
        <v>1</v>
      </c>
      <c r="L130" s="7">
        <f>A_u_ecoinvent!M38</f>
        <v>0</v>
      </c>
      <c r="M130" s="7">
        <f>A_u_ecoinvent!N38</f>
        <v>0</v>
      </c>
      <c r="N130" s="7">
        <f>A_u_ecoinvent!O38</f>
        <v>0</v>
      </c>
      <c r="O130" s="7">
        <f>A_u_ecoinvent!P38</f>
        <v>0</v>
      </c>
      <c r="P130" s="7">
        <f>A_u_ecoinvent!Q38</f>
        <v>0</v>
      </c>
      <c r="Q130" s="7">
        <f>A_u_ecoinvent!R38</f>
        <v>0</v>
      </c>
      <c r="R130" s="7">
        <f>A_u_ecoinvent!S38</f>
        <v>0</v>
      </c>
      <c r="S130" s="7">
        <f>A_u_ecoinvent!T38</f>
        <v>0</v>
      </c>
      <c r="T130" s="7">
        <f>A_u_ecoinvent!U38</f>
        <v>0</v>
      </c>
      <c r="U130" s="7">
        <f>A_u_ecoinvent!V38</f>
        <v>0</v>
      </c>
      <c r="V130" s="7">
        <f>A_u_ecoinvent!W38</f>
        <v>0</v>
      </c>
      <c r="W130" s="7">
        <f>A_u_ecoinvent!X38</f>
        <v>0</v>
      </c>
      <c r="X130" s="7">
        <f>A_u_ecoinvent!Y38</f>
        <v>0</v>
      </c>
      <c r="Y130" s="7">
        <f>A_u_ecoinvent!Z38</f>
        <v>0</v>
      </c>
      <c r="Z130" s="7">
        <f>A_u_ecoinvent!AA38</f>
        <v>0</v>
      </c>
      <c r="AA130" s="7">
        <f>A_u_ecoinvent!AB38</f>
        <v>0</v>
      </c>
      <c r="AB130" s="7">
        <f>A_u_ecoinvent!AC38</f>
        <v>0</v>
      </c>
      <c r="AC130" s="7">
        <f>A_u_ecoinvent!AD38</f>
        <v>0</v>
      </c>
      <c r="AD130" s="7">
        <f>A_u_ecoinvent!AE38</f>
        <v>0</v>
      </c>
      <c r="AE130" s="7">
        <f>A_u_ecoinvent!AF38</f>
        <v>0</v>
      </c>
      <c r="AF130" s="7">
        <f>A_u_ecoinvent!AG38</f>
        <v>0</v>
      </c>
      <c r="AG130" s="7">
        <f>A_u_ecoinvent!AH38</f>
        <v>0</v>
      </c>
      <c r="AH130" s="7">
        <f>A_u_ecoinvent!AI38</f>
        <v>0</v>
      </c>
      <c r="AI130" s="7">
        <f>A_u_ecoinvent!AJ38</f>
        <v>0</v>
      </c>
      <c r="AJ130" s="7">
        <f>A_u_ecoinvent!AK38</f>
        <v>0</v>
      </c>
      <c r="AK130" s="7">
        <f>A_u_ecoinvent!AL38</f>
        <v>0</v>
      </c>
      <c r="AL130" s="7">
        <f>A_u_ecoinvent!AM38</f>
        <v>0</v>
      </c>
      <c r="AM130" s="7">
        <f>A_u_ecoinvent!AN38</f>
        <v>0</v>
      </c>
      <c r="AN130" s="7">
        <f>A_u_ecoinvent!AO38</f>
        <v>0</v>
      </c>
      <c r="AO130" s="7">
        <f>A_u_ecoinvent!AP38</f>
        <v>0</v>
      </c>
      <c r="AP130" s="7">
        <f>A_u_ecoinvent!AQ38</f>
        <v>0</v>
      </c>
      <c r="AQ130" s="7">
        <f>A_u_ecoinvent!AR38</f>
        <v>0</v>
      </c>
      <c r="AR130" s="7">
        <f>A_u_ecoinvent!AS38</f>
        <v>0</v>
      </c>
      <c r="AS130" s="7">
        <f>A_u_ecoinvent!AT38</f>
        <v>0</v>
      </c>
      <c r="AT130" s="7">
        <f>A_u_ecoinvent!AU38</f>
        <v>0</v>
      </c>
      <c r="AU130" s="7">
        <f>A_u_ecoinvent!AV38</f>
        <v>0</v>
      </c>
      <c r="AV130" s="7">
        <f>A_u_ecoinvent!AW38</f>
        <v>0</v>
      </c>
      <c r="AW130" s="7">
        <f>A_u_ecoinvent!AX38</f>
        <v>0</v>
      </c>
      <c r="AX130" s="7">
        <f>A_u_ecoinvent!AY38</f>
        <v>0</v>
      </c>
      <c r="AY130" s="7">
        <f>A_u_ecoinvent!AZ38</f>
        <v>0</v>
      </c>
      <c r="AZ130" s="7">
        <f>A_u_ecoinvent!BA38</f>
        <v>0</v>
      </c>
      <c r="BA130" s="7">
        <f>A_u_ecoinvent!BB38</f>
        <v>0</v>
      </c>
      <c r="BB130" s="7">
        <f>A_u_ecoinvent!BC38</f>
        <v>0</v>
      </c>
      <c r="BC130" s="7">
        <f>A_u_ecoinvent!BD38</f>
        <v>0</v>
      </c>
      <c r="BD130" s="7">
        <f>A_u_ecoinvent!BE38</f>
        <v>0</v>
      </c>
      <c r="BE130" s="7">
        <f>A_u_ecoinvent!BF38</f>
        <v>0</v>
      </c>
      <c r="BF130" s="7">
        <f>A_u_ecoinvent!BG38</f>
        <v>0</v>
      </c>
      <c r="BG130" s="7">
        <f>A_u_ecoinvent!BH38</f>
        <v>0</v>
      </c>
      <c r="BH130" s="7">
        <f>A_u_ecoinvent!BI38</f>
        <v>0</v>
      </c>
      <c r="BI130" s="7">
        <f>A_u_ecoinvent!BJ38</f>
        <v>0</v>
      </c>
      <c r="BJ130" s="7">
        <f>A_u_ecoinvent!BK38</f>
        <v>0</v>
      </c>
      <c r="BK130" s="7">
        <f>A_u_ecoinvent!BL38</f>
        <v>0</v>
      </c>
      <c r="BL130" s="7">
        <f>A_u_ecoinvent!BM38</f>
        <v>0</v>
      </c>
      <c r="BM130" s="7">
        <f>A_u_ecoinvent!BN38</f>
        <v>0</v>
      </c>
      <c r="BN130" s="7">
        <f>A_u_ecoinvent!BO38</f>
        <v>0</v>
      </c>
      <c r="BO130" s="7">
        <f>A_u_ecoinvent!BP38</f>
        <v>0</v>
      </c>
      <c r="BP130" s="7">
        <f>A_u_ecoinvent!BQ38</f>
        <v>0</v>
      </c>
      <c r="BQ130" s="7">
        <f>A_u_ecoinvent!BR38</f>
        <v>0</v>
      </c>
      <c r="BR130" s="7">
        <f>A_u_ecoinvent!BS38</f>
        <v>0</v>
      </c>
      <c r="BS130" s="7">
        <f>A_u_ecoinvent!BT38</f>
        <v>0</v>
      </c>
      <c r="BT130" s="7">
        <f>A_u_ecoinvent!BU38</f>
        <v>0</v>
      </c>
      <c r="BU130" s="7">
        <f>A_u_ecoinvent!BV38</f>
        <v>0</v>
      </c>
      <c r="BV130" s="7">
        <f>A_u_ecoinvent!BW38</f>
        <v>0</v>
      </c>
      <c r="BW130" s="7">
        <f>A_u_ecoinvent!BX38</f>
        <v>0</v>
      </c>
      <c r="BX130" s="7">
        <f>A_u_ecoinvent!BY38</f>
        <v>0</v>
      </c>
      <c r="BY130" s="7">
        <f>A_u_ecoinvent!BZ38</f>
        <v>0</v>
      </c>
      <c r="BZ130" s="7">
        <f>A_u_ecoinvent!CA38</f>
        <v>0</v>
      </c>
      <c r="CA130" s="7">
        <f>A_u_ecoinvent!CB38</f>
        <v>0</v>
      </c>
      <c r="CB130" s="7">
        <f>A_u_ecoinvent!CC38</f>
        <v>0</v>
      </c>
      <c r="CC130" s="7">
        <f>A_u_ecoinvent!CD38</f>
        <v>0</v>
      </c>
      <c r="CD130" s="7">
        <f>A_u_ecoinvent!CE38</f>
        <v>0</v>
      </c>
      <c r="CE130" s="7">
        <f>A_u_ecoinvent!CF38</f>
        <v>0</v>
      </c>
      <c r="CF130" s="7">
        <f>A_u_ecoinvent!CG38</f>
        <v>0</v>
      </c>
      <c r="CG130" s="7">
        <f>A_u_ecoinvent!CH38</f>
        <v>0</v>
      </c>
      <c r="CH130" s="7">
        <f>A_u_ecoinvent!CI38</f>
        <v>0</v>
      </c>
      <c r="CI130" s="7">
        <f>A_u_ecoinvent!CJ38</f>
        <v>0</v>
      </c>
      <c r="CJ130" s="7">
        <f>A_u_ecoinvent!CK38</f>
        <v>0</v>
      </c>
      <c r="CK130" s="7">
        <f>A_u_ecoinvent!CL38</f>
        <v>0</v>
      </c>
      <c r="CL130" s="7">
        <f>A_u_ecoinvent!CM38</f>
        <v>0</v>
      </c>
      <c r="CM130" s="7">
        <f>A_u_ecoinvent!CN38</f>
        <v>0</v>
      </c>
      <c r="CN130" s="7">
        <f>A_u_ecoinvent!CO38</f>
        <v>0</v>
      </c>
      <c r="CO130" s="7">
        <f>A_u_ecoinvent!CP38</f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</row>
    <row r="131" spans="1:122" x14ac:dyDescent="0.2">
      <c r="A131" s="7">
        <f>A_u_ecoinvent!B39</f>
        <v>0</v>
      </c>
      <c r="B131" s="7">
        <f>A_u_ecoinvent!C39</f>
        <v>0</v>
      </c>
      <c r="C131" s="7">
        <f>A_u_ecoinvent!D39</f>
        <v>0</v>
      </c>
      <c r="D131" s="7">
        <f>A_u_ecoinvent!E39</f>
        <v>0</v>
      </c>
      <c r="E131" s="7">
        <f>A_u_ecoinvent!F39</f>
        <v>0</v>
      </c>
      <c r="F131" s="7">
        <f>A_u_ecoinvent!G39</f>
        <v>0</v>
      </c>
      <c r="G131" s="7">
        <f>A_u_ecoinvent!H39</f>
        <v>0</v>
      </c>
      <c r="H131" s="7">
        <f>A_u_ecoinvent!I39</f>
        <v>0</v>
      </c>
      <c r="I131" s="7">
        <f>A_u_ecoinvent!J39</f>
        <v>0</v>
      </c>
      <c r="J131" s="7">
        <f>A_u_ecoinvent!K39</f>
        <v>0</v>
      </c>
      <c r="K131" s="7">
        <f>A_u_ecoinvent!L39</f>
        <v>0</v>
      </c>
      <c r="L131" s="7">
        <f>A_u_ecoinvent!M39</f>
        <v>0</v>
      </c>
      <c r="M131" s="7">
        <f>A_u_ecoinvent!N39</f>
        <v>0</v>
      </c>
      <c r="N131" s="7">
        <f>A_u_ecoinvent!O39</f>
        <v>0</v>
      </c>
      <c r="O131" s="7">
        <f>A_u_ecoinvent!P39</f>
        <v>0</v>
      </c>
      <c r="P131" s="7">
        <f>A_u_ecoinvent!Q39</f>
        <v>0</v>
      </c>
      <c r="Q131" s="7">
        <f>A_u_ecoinvent!R39</f>
        <v>0</v>
      </c>
      <c r="R131" s="7">
        <f>A_u_ecoinvent!S39</f>
        <v>0</v>
      </c>
      <c r="S131" s="7">
        <f>A_u_ecoinvent!T39</f>
        <v>0</v>
      </c>
      <c r="T131" s="7">
        <f>A_u_ecoinvent!U39</f>
        <v>0</v>
      </c>
      <c r="U131" s="7">
        <f>A_u_ecoinvent!V39</f>
        <v>0</v>
      </c>
      <c r="V131" s="7">
        <f>A_u_ecoinvent!W39</f>
        <v>0</v>
      </c>
      <c r="W131" s="7">
        <f>A_u_ecoinvent!X39</f>
        <v>0</v>
      </c>
      <c r="X131" s="7">
        <f>A_u_ecoinvent!Y39</f>
        <v>0</v>
      </c>
      <c r="Y131" s="7">
        <f>A_u_ecoinvent!Z39</f>
        <v>0</v>
      </c>
      <c r="Z131" s="7">
        <f>A_u_ecoinvent!AA39</f>
        <v>0</v>
      </c>
      <c r="AA131" s="7">
        <f>A_u_ecoinvent!AB39</f>
        <v>0</v>
      </c>
      <c r="AB131" s="7">
        <f>A_u_ecoinvent!AC39</f>
        <v>0</v>
      </c>
      <c r="AC131" s="7">
        <f>A_u_ecoinvent!AD39</f>
        <v>0</v>
      </c>
      <c r="AD131" s="7">
        <f>A_u_ecoinvent!AE39</f>
        <v>0</v>
      </c>
      <c r="AE131" s="7">
        <f>A_u_ecoinvent!AF39</f>
        <v>0</v>
      </c>
      <c r="AF131" s="7">
        <f>A_u_ecoinvent!AG39</f>
        <v>1</v>
      </c>
      <c r="AG131" s="7">
        <f>A_u_ecoinvent!AH39</f>
        <v>0</v>
      </c>
      <c r="AH131" s="7">
        <f>A_u_ecoinvent!AI39</f>
        <v>0</v>
      </c>
      <c r="AI131" s="7">
        <f>A_u_ecoinvent!AJ39</f>
        <v>0</v>
      </c>
      <c r="AJ131" s="7">
        <f>A_u_ecoinvent!AK39</f>
        <v>0</v>
      </c>
      <c r="AK131" s="7">
        <f>A_u_ecoinvent!AL39</f>
        <v>0</v>
      </c>
      <c r="AL131" s="7">
        <f>A_u_ecoinvent!AM39</f>
        <v>0</v>
      </c>
      <c r="AM131" s="7">
        <f>A_u_ecoinvent!AN39</f>
        <v>0</v>
      </c>
      <c r="AN131" s="7">
        <f>A_u_ecoinvent!AO39</f>
        <v>0</v>
      </c>
      <c r="AO131" s="7">
        <f>A_u_ecoinvent!AP39</f>
        <v>0</v>
      </c>
      <c r="AP131" s="7">
        <f>A_u_ecoinvent!AQ39</f>
        <v>0</v>
      </c>
      <c r="AQ131" s="7">
        <f>A_u_ecoinvent!AR39</f>
        <v>0</v>
      </c>
      <c r="AR131" s="7">
        <f>A_u_ecoinvent!AS39</f>
        <v>0</v>
      </c>
      <c r="AS131" s="7">
        <f>A_u_ecoinvent!AT39</f>
        <v>0</v>
      </c>
      <c r="AT131" s="7">
        <f>A_u_ecoinvent!AU39</f>
        <v>0</v>
      </c>
      <c r="AU131" s="7">
        <f>A_u_ecoinvent!AV39</f>
        <v>0</v>
      </c>
      <c r="AV131" s="7">
        <f>A_u_ecoinvent!AW39</f>
        <v>0</v>
      </c>
      <c r="AW131" s="7">
        <f>A_u_ecoinvent!AX39</f>
        <v>0</v>
      </c>
      <c r="AX131" s="7">
        <f>A_u_ecoinvent!AY39</f>
        <v>0</v>
      </c>
      <c r="AY131" s="7">
        <f>A_u_ecoinvent!AZ39</f>
        <v>0</v>
      </c>
      <c r="AZ131" s="7">
        <f>A_u_ecoinvent!BA39</f>
        <v>0</v>
      </c>
      <c r="BA131" s="7">
        <f>A_u_ecoinvent!BB39</f>
        <v>0</v>
      </c>
      <c r="BB131" s="7">
        <f>A_u_ecoinvent!BC39</f>
        <v>0</v>
      </c>
      <c r="BC131" s="7">
        <f>A_u_ecoinvent!BD39</f>
        <v>0</v>
      </c>
      <c r="BD131" s="7">
        <f>A_u_ecoinvent!BE39</f>
        <v>0</v>
      </c>
      <c r="BE131" s="7">
        <f>A_u_ecoinvent!BF39</f>
        <v>0</v>
      </c>
      <c r="BF131" s="7">
        <f>A_u_ecoinvent!BG39</f>
        <v>0</v>
      </c>
      <c r="BG131" s="7">
        <f>A_u_ecoinvent!BH39</f>
        <v>0</v>
      </c>
      <c r="BH131" s="7">
        <f>A_u_ecoinvent!BI39</f>
        <v>0</v>
      </c>
      <c r="BI131" s="7">
        <f>A_u_ecoinvent!BJ39</f>
        <v>0</v>
      </c>
      <c r="BJ131" s="7">
        <f>A_u_ecoinvent!BK39</f>
        <v>0</v>
      </c>
      <c r="BK131" s="7">
        <f>A_u_ecoinvent!BL39</f>
        <v>0</v>
      </c>
      <c r="BL131" s="7">
        <f>A_u_ecoinvent!BM39</f>
        <v>0</v>
      </c>
      <c r="BM131" s="7">
        <f>A_u_ecoinvent!BN39</f>
        <v>0</v>
      </c>
      <c r="BN131" s="7">
        <f>A_u_ecoinvent!BO39</f>
        <v>0</v>
      </c>
      <c r="BO131" s="7">
        <f>A_u_ecoinvent!BP39</f>
        <v>0</v>
      </c>
      <c r="BP131" s="7">
        <f>A_u_ecoinvent!BQ39</f>
        <v>0</v>
      </c>
      <c r="BQ131" s="7">
        <f>A_u_ecoinvent!BR39</f>
        <v>0</v>
      </c>
      <c r="BR131" s="7">
        <f>A_u_ecoinvent!BS39</f>
        <v>0</v>
      </c>
      <c r="BS131" s="7">
        <f>A_u_ecoinvent!BT39</f>
        <v>0</v>
      </c>
      <c r="BT131" s="7">
        <f>A_u_ecoinvent!BU39</f>
        <v>0</v>
      </c>
      <c r="BU131" s="7">
        <f>A_u_ecoinvent!BV39</f>
        <v>0</v>
      </c>
      <c r="BV131" s="7">
        <f>A_u_ecoinvent!BW39</f>
        <v>0</v>
      </c>
      <c r="BW131" s="7">
        <f>A_u_ecoinvent!BX39</f>
        <v>0</v>
      </c>
      <c r="BX131" s="7">
        <f>A_u_ecoinvent!BY39</f>
        <v>0</v>
      </c>
      <c r="BY131" s="7">
        <f>A_u_ecoinvent!BZ39</f>
        <v>0</v>
      </c>
      <c r="BZ131" s="7">
        <f>A_u_ecoinvent!CA39</f>
        <v>0</v>
      </c>
      <c r="CA131" s="7">
        <f>A_u_ecoinvent!CB39</f>
        <v>0</v>
      </c>
      <c r="CB131" s="7">
        <f>A_u_ecoinvent!CC39</f>
        <v>0</v>
      </c>
      <c r="CC131" s="7">
        <f>A_u_ecoinvent!CD39</f>
        <v>0</v>
      </c>
      <c r="CD131" s="7">
        <f>A_u_ecoinvent!CE39</f>
        <v>0</v>
      </c>
      <c r="CE131" s="7">
        <f>A_u_ecoinvent!CF39</f>
        <v>0</v>
      </c>
      <c r="CF131" s="7">
        <f>A_u_ecoinvent!CG39</f>
        <v>0</v>
      </c>
      <c r="CG131" s="7">
        <f>A_u_ecoinvent!CH39</f>
        <v>0</v>
      </c>
      <c r="CH131" s="7">
        <f>A_u_ecoinvent!CI39</f>
        <v>0</v>
      </c>
      <c r="CI131" s="7">
        <f>A_u_ecoinvent!CJ39</f>
        <v>0</v>
      </c>
      <c r="CJ131" s="7">
        <f>A_u_ecoinvent!CK39</f>
        <v>0</v>
      </c>
      <c r="CK131" s="7">
        <f>A_u_ecoinvent!CL39</f>
        <v>0</v>
      </c>
      <c r="CL131" s="7">
        <f>A_u_ecoinvent!CM39</f>
        <v>0</v>
      </c>
      <c r="CM131" s="7">
        <f>A_u_ecoinvent!CN39</f>
        <v>0</v>
      </c>
      <c r="CN131" s="7">
        <f>A_u_ecoinvent!CO39</f>
        <v>0</v>
      </c>
      <c r="CO131" s="7">
        <f>A_u_ecoinvent!CP39</f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</row>
    <row r="132" spans="1:122" x14ac:dyDescent="0.2">
      <c r="A132" s="7">
        <f>A_u_ecoinvent!B40</f>
        <v>0</v>
      </c>
      <c r="B132" s="7">
        <f>A_u_ecoinvent!C40</f>
        <v>0</v>
      </c>
      <c r="C132" s="7">
        <f>A_u_ecoinvent!D40</f>
        <v>0</v>
      </c>
      <c r="D132" s="7">
        <f>A_u_ecoinvent!E40</f>
        <v>0</v>
      </c>
      <c r="E132" s="7">
        <f>A_u_ecoinvent!F40</f>
        <v>0</v>
      </c>
      <c r="F132" s="7">
        <f>A_u_ecoinvent!G40</f>
        <v>0</v>
      </c>
      <c r="G132" s="7">
        <f>A_u_ecoinvent!H40</f>
        <v>0</v>
      </c>
      <c r="H132" s="7">
        <f>A_u_ecoinvent!I40</f>
        <v>0</v>
      </c>
      <c r="I132" s="7">
        <f>A_u_ecoinvent!J40</f>
        <v>0</v>
      </c>
      <c r="J132" s="7">
        <f>A_u_ecoinvent!K40</f>
        <v>0</v>
      </c>
      <c r="K132" s="7">
        <f>A_u_ecoinvent!L40</f>
        <v>0</v>
      </c>
      <c r="L132" s="7">
        <f>A_u_ecoinvent!M40</f>
        <v>0</v>
      </c>
      <c r="M132" s="7">
        <f>A_u_ecoinvent!N40</f>
        <v>0</v>
      </c>
      <c r="N132" s="7">
        <f>A_u_ecoinvent!O40</f>
        <v>0</v>
      </c>
      <c r="O132" s="7">
        <f>A_u_ecoinvent!P40</f>
        <v>0</v>
      </c>
      <c r="P132" s="7">
        <f>A_u_ecoinvent!Q40</f>
        <v>0</v>
      </c>
      <c r="Q132" s="7">
        <f>A_u_ecoinvent!R40</f>
        <v>0</v>
      </c>
      <c r="R132" s="7">
        <f>A_u_ecoinvent!S40</f>
        <v>0</v>
      </c>
      <c r="S132" s="7">
        <f>A_u_ecoinvent!T40</f>
        <v>0</v>
      </c>
      <c r="T132" s="7">
        <f>A_u_ecoinvent!U40</f>
        <v>0</v>
      </c>
      <c r="U132" s="7">
        <f>A_u_ecoinvent!V40</f>
        <v>0</v>
      </c>
      <c r="V132" s="7">
        <f>A_u_ecoinvent!W40</f>
        <v>0</v>
      </c>
      <c r="W132" s="7">
        <f>A_u_ecoinvent!X40</f>
        <v>0</v>
      </c>
      <c r="X132" s="7">
        <f>A_u_ecoinvent!Y40</f>
        <v>0</v>
      </c>
      <c r="Y132" s="7">
        <f>A_u_ecoinvent!Z40</f>
        <v>0</v>
      </c>
      <c r="Z132" s="7">
        <f>A_u_ecoinvent!AA40</f>
        <v>0</v>
      </c>
      <c r="AA132" s="7">
        <f>A_u_ecoinvent!AB40</f>
        <v>0</v>
      </c>
      <c r="AB132" s="7">
        <f>A_u_ecoinvent!AC40</f>
        <v>0</v>
      </c>
      <c r="AC132" s="7">
        <f>A_u_ecoinvent!AD40</f>
        <v>0</v>
      </c>
      <c r="AD132" s="7">
        <f>A_u_ecoinvent!AE40</f>
        <v>0</v>
      </c>
      <c r="AE132" s="7">
        <f>A_u_ecoinvent!AF40</f>
        <v>0</v>
      </c>
      <c r="AF132" s="7">
        <f>A_u_ecoinvent!AG40</f>
        <v>0</v>
      </c>
      <c r="AG132" s="7">
        <f>A_u_ecoinvent!AH40</f>
        <v>0</v>
      </c>
      <c r="AH132" s="7">
        <f>A_u_ecoinvent!AI40</f>
        <v>0</v>
      </c>
      <c r="AI132" s="7">
        <f>A_u_ecoinvent!AJ40</f>
        <v>0</v>
      </c>
      <c r="AJ132" s="7">
        <f>A_u_ecoinvent!AK40</f>
        <v>0</v>
      </c>
      <c r="AK132" s="7">
        <f>A_u_ecoinvent!AL40</f>
        <v>0</v>
      </c>
      <c r="AL132" s="7">
        <f>A_u_ecoinvent!AM40</f>
        <v>0</v>
      </c>
      <c r="AM132" s="7">
        <f>A_u_ecoinvent!AN40</f>
        <v>0</v>
      </c>
      <c r="AN132" s="7">
        <f>A_u_ecoinvent!AO40</f>
        <v>0.31545741324921134</v>
      </c>
      <c r="AO132" s="7">
        <f>A_u_ecoinvent!AP40</f>
        <v>0</v>
      </c>
      <c r="AP132" s="7">
        <f>A_u_ecoinvent!AQ40</f>
        <v>0</v>
      </c>
      <c r="AQ132" s="7">
        <f>A_u_ecoinvent!AR40</f>
        <v>0</v>
      </c>
      <c r="AR132" s="7">
        <f>A_u_ecoinvent!AS40</f>
        <v>0</v>
      </c>
      <c r="AS132" s="7">
        <f>A_u_ecoinvent!AT40</f>
        <v>0</v>
      </c>
      <c r="AT132" s="7">
        <f>A_u_ecoinvent!AU40</f>
        <v>0</v>
      </c>
      <c r="AU132" s="7">
        <f>A_u_ecoinvent!AV40</f>
        <v>0</v>
      </c>
      <c r="AV132" s="7">
        <f>A_u_ecoinvent!AW40</f>
        <v>0</v>
      </c>
      <c r="AW132" s="7">
        <f>A_u_ecoinvent!AX40</f>
        <v>0</v>
      </c>
      <c r="AX132" s="7">
        <f>A_u_ecoinvent!AY40</f>
        <v>0</v>
      </c>
      <c r="AY132" s="7">
        <f>A_u_ecoinvent!AZ40</f>
        <v>0</v>
      </c>
      <c r="AZ132" s="7">
        <f>A_u_ecoinvent!BA40</f>
        <v>0</v>
      </c>
      <c r="BA132" s="7">
        <f>A_u_ecoinvent!BB40</f>
        <v>0</v>
      </c>
      <c r="BB132" s="7">
        <f>A_u_ecoinvent!BC40</f>
        <v>0</v>
      </c>
      <c r="BC132" s="7">
        <f>A_u_ecoinvent!BD40</f>
        <v>0</v>
      </c>
      <c r="BD132" s="7">
        <f>A_u_ecoinvent!BE40</f>
        <v>0</v>
      </c>
      <c r="BE132" s="7">
        <f>A_u_ecoinvent!BF40</f>
        <v>0</v>
      </c>
      <c r="BF132" s="7">
        <f>A_u_ecoinvent!BG40</f>
        <v>0</v>
      </c>
      <c r="BG132" s="7">
        <f>A_u_ecoinvent!BH40</f>
        <v>0</v>
      </c>
      <c r="BH132" s="7">
        <f>A_u_ecoinvent!BI40</f>
        <v>0</v>
      </c>
      <c r="BI132" s="7">
        <f>A_u_ecoinvent!BJ40</f>
        <v>0</v>
      </c>
      <c r="BJ132" s="7">
        <f>A_u_ecoinvent!BK40</f>
        <v>0</v>
      </c>
      <c r="BK132" s="7">
        <f>A_u_ecoinvent!BL40</f>
        <v>0</v>
      </c>
      <c r="BL132" s="7">
        <f>A_u_ecoinvent!BM40</f>
        <v>0</v>
      </c>
      <c r="BM132" s="7">
        <f>A_u_ecoinvent!BN40</f>
        <v>0</v>
      </c>
      <c r="BN132" s="7">
        <f>A_u_ecoinvent!BO40</f>
        <v>0</v>
      </c>
      <c r="BO132" s="7">
        <f>A_u_ecoinvent!BP40</f>
        <v>0</v>
      </c>
      <c r="BP132" s="7">
        <f>A_u_ecoinvent!BQ40</f>
        <v>0</v>
      </c>
      <c r="BQ132" s="7">
        <f>A_u_ecoinvent!BR40</f>
        <v>0</v>
      </c>
      <c r="BR132" s="7">
        <f>A_u_ecoinvent!BS40</f>
        <v>0</v>
      </c>
      <c r="BS132" s="7">
        <f>A_u_ecoinvent!BT40</f>
        <v>0</v>
      </c>
      <c r="BT132" s="7">
        <f>A_u_ecoinvent!BU40</f>
        <v>0</v>
      </c>
      <c r="BU132" s="7">
        <f>A_u_ecoinvent!BV40</f>
        <v>0</v>
      </c>
      <c r="BV132" s="7">
        <f>A_u_ecoinvent!BW40</f>
        <v>0</v>
      </c>
      <c r="BW132" s="7">
        <f>A_u_ecoinvent!BX40</f>
        <v>0</v>
      </c>
      <c r="BX132" s="7">
        <f>A_u_ecoinvent!BY40</f>
        <v>0</v>
      </c>
      <c r="BY132" s="7">
        <f>A_u_ecoinvent!BZ40</f>
        <v>0</v>
      </c>
      <c r="BZ132" s="7">
        <f>A_u_ecoinvent!CA40</f>
        <v>0</v>
      </c>
      <c r="CA132" s="7">
        <f>A_u_ecoinvent!CB40</f>
        <v>0</v>
      </c>
      <c r="CB132" s="7">
        <f>A_u_ecoinvent!CC40</f>
        <v>0</v>
      </c>
      <c r="CC132" s="7">
        <f>A_u_ecoinvent!CD40</f>
        <v>0</v>
      </c>
      <c r="CD132" s="7">
        <f>A_u_ecoinvent!CE40</f>
        <v>0</v>
      </c>
      <c r="CE132" s="7">
        <f>A_u_ecoinvent!CF40</f>
        <v>0</v>
      </c>
      <c r="CF132" s="7">
        <f>A_u_ecoinvent!CG40</f>
        <v>0</v>
      </c>
      <c r="CG132" s="7">
        <f>A_u_ecoinvent!CH40</f>
        <v>0</v>
      </c>
      <c r="CH132" s="7">
        <f>A_u_ecoinvent!CI40</f>
        <v>0</v>
      </c>
      <c r="CI132" s="7">
        <f>A_u_ecoinvent!CJ40</f>
        <v>0</v>
      </c>
      <c r="CJ132" s="7">
        <f>A_u_ecoinvent!CK40</f>
        <v>0</v>
      </c>
      <c r="CK132" s="7">
        <f>A_u_ecoinvent!CL40</f>
        <v>0</v>
      </c>
      <c r="CL132" s="7">
        <f>A_u_ecoinvent!CM40</f>
        <v>0</v>
      </c>
      <c r="CM132" s="7">
        <f>A_u_ecoinvent!CN40</f>
        <v>0</v>
      </c>
      <c r="CN132" s="7">
        <f>A_u_ecoinvent!CO40</f>
        <v>0</v>
      </c>
      <c r="CO132" s="7">
        <f>A_u_ecoinvent!CP40</f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</row>
    <row r="133" spans="1:122" x14ac:dyDescent="0.2">
      <c r="A133" s="7">
        <f>A_u_ecoinvent!B41</f>
        <v>0</v>
      </c>
      <c r="B133" s="7">
        <f>A_u_ecoinvent!C41</f>
        <v>0</v>
      </c>
      <c r="C133" s="7">
        <f>A_u_ecoinvent!D41</f>
        <v>0</v>
      </c>
      <c r="D133" s="7">
        <f>A_u_ecoinvent!E41</f>
        <v>0</v>
      </c>
      <c r="E133" s="7">
        <f>A_u_ecoinvent!F41</f>
        <v>0</v>
      </c>
      <c r="F133" s="7">
        <f>A_u_ecoinvent!G41</f>
        <v>0</v>
      </c>
      <c r="G133" s="7">
        <f>A_u_ecoinvent!H41</f>
        <v>0</v>
      </c>
      <c r="H133" s="7">
        <f>A_u_ecoinvent!I41</f>
        <v>0</v>
      </c>
      <c r="I133" s="7">
        <f>A_u_ecoinvent!J41</f>
        <v>0</v>
      </c>
      <c r="J133" s="7">
        <f>A_u_ecoinvent!K41</f>
        <v>0</v>
      </c>
      <c r="K133" s="7">
        <f>A_u_ecoinvent!L41</f>
        <v>0</v>
      </c>
      <c r="L133" s="7">
        <f>A_u_ecoinvent!M41</f>
        <v>0</v>
      </c>
      <c r="M133" s="7">
        <f>A_u_ecoinvent!N41</f>
        <v>0</v>
      </c>
      <c r="N133" s="7">
        <f>A_u_ecoinvent!O41</f>
        <v>0</v>
      </c>
      <c r="O133" s="7">
        <f>A_u_ecoinvent!P41</f>
        <v>0</v>
      </c>
      <c r="P133" s="7">
        <f>A_u_ecoinvent!Q41</f>
        <v>0</v>
      </c>
      <c r="Q133" s="7">
        <f>A_u_ecoinvent!R41</f>
        <v>0</v>
      </c>
      <c r="R133" s="7">
        <f>A_u_ecoinvent!S41</f>
        <v>0</v>
      </c>
      <c r="S133" s="7">
        <f>A_u_ecoinvent!T41</f>
        <v>0</v>
      </c>
      <c r="T133" s="7">
        <f>A_u_ecoinvent!U41</f>
        <v>0</v>
      </c>
      <c r="U133" s="7">
        <f>A_u_ecoinvent!V41</f>
        <v>0</v>
      </c>
      <c r="V133" s="7">
        <f>A_u_ecoinvent!W41</f>
        <v>0</v>
      </c>
      <c r="W133" s="7">
        <f>A_u_ecoinvent!X41</f>
        <v>0</v>
      </c>
      <c r="X133" s="7">
        <f>A_u_ecoinvent!Y41</f>
        <v>0</v>
      </c>
      <c r="Y133" s="7">
        <f>A_u_ecoinvent!Z41</f>
        <v>0</v>
      </c>
      <c r="Z133" s="7">
        <f>A_u_ecoinvent!AA41</f>
        <v>0</v>
      </c>
      <c r="AA133" s="7">
        <f>A_u_ecoinvent!AB41</f>
        <v>0</v>
      </c>
      <c r="AB133" s="7">
        <f>A_u_ecoinvent!AC41</f>
        <v>0</v>
      </c>
      <c r="AC133" s="7">
        <f>A_u_ecoinvent!AD41</f>
        <v>0</v>
      </c>
      <c r="AD133" s="7">
        <f>A_u_ecoinvent!AE41</f>
        <v>0</v>
      </c>
      <c r="AE133" s="7">
        <f>A_u_ecoinvent!AF41</f>
        <v>0</v>
      </c>
      <c r="AF133" s="7">
        <f>A_u_ecoinvent!AG41</f>
        <v>0</v>
      </c>
      <c r="AG133" s="7">
        <f>A_u_ecoinvent!AH41</f>
        <v>0</v>
      </c>
      <c r="AH133" s="7">
        <f>A_u_ecoinvent!AI41</f>
        <v>0</v>
      </c>
      <c r="AI133" s="7">
        <f>A_u_ecoinvent!AJ41</f>
        <v>0</v>
      </c>
      <c r="AJ133" s="7">
        <f>A_u_ecoinvent!AK41</f>
        <v>0</v>
      </c>
      <c r="AK133" s="7">
        <f>A_u_ecoinvent!AL41</f>
        <v>0</v>
      </c>
      <c r="AL133" s="7">
        <f>A_u_ecoinvent!AM41</f>
        <v>0</v>
      </c>
      <c r="AM133" s="7">
        <f>A_u_ecoinvent!AN41</f>
        <v>0</v>
      </c>
      <c r="AN133" s="7">
        <f>A_u_ecoinvent!AO41</f>
        <v>0</v>
      </c>
      <c r="AO133" s="7">
        <f>A_u_ecoinvent!AP41</f>
        <v>0</v>
      </c>
      <c r="AP133" s="7">
        <f>A_u_ecoinvent!AQ41</f>
        <v>0</v>
      </c>
      <c r="AQ133" s="7">
        <f>A_u_ecoinvent!AR41</f>
        <v>0</v>
      </c>
      <c r="AR133" s="7">
        <f>A_u_ecoinvent!AS41</f>
        <v>0</v>
      </c>
      <c r="AS133" s="7">
        <f>A_u_ecoinvent!AT41</f>
        <v>0</v>
      </c>
      <c r="AT133" s="7">
        <f>A_u_ecoinvent!AU41</f>
        <v>0</v>
      </c>
      <c r="AU133" s="7">
        <f>A_u_ecoinvent!AV41</f>
        <v>0</v>
      </c>
      <c r="AV133" s="7">
        <f>A_u_ecoinvent!AW41</f>
        <v>0</v>
      </c>
      <c r="AW133" s="7">
        <f>A_u_ecoinvent!AX41</f>
        <v>0</v>
      </c>
      <c r="AX133" s="7">
        <f>A_u_ecoinvent!AY41</f>
        <v>0</v>
      </c>
      <c r="AY133" s="7">
        <f>A_u_ecoinvent!AZ41</f>
        <v>0</v>
      </c>
      <c r="AZ133" s="7">
        <f>A_u_ecoinvent!BA41</f>
        <v>0</v>
      </c>
      <c r="BA133" s="7">
        <f>A_u_ecoinvent!BB41</f>
        <v>0</v>
      </c>
      <c r="BB133" s="7">
        <f>A_u_ecoinvent!BC41</f>
        <v>0</v>
      </c>
      <c r="BC133" s="7">
        <f>A_u_ecoinvent!BD41</f>
        <v>0</v>
      </c>
      <c r="BD133" s="7">
        <f>A_u_ecoinvent!BE41</f>
        <v>0</v>
      </c>
      <c r="BE133" s="7">
        <f>A_u_ecoinvent!BF41</f>
        <v>0</v>
      </c>
      <c r="BF133" s="7">
        <f>A_u_ecoinvent!BG41</f>
        <v>0</v>
      </c>
      <c r="BG133" s="7">
        <f>A_u_ecoinvent!BH41</f>
        <v>0</v>
      </c>
      <c r="BH133" s="7">
        <f>A_u_ecoinvent!BI41</f>
        <v>0</v>
      </c>
      <c r="BI133" s="7">
        <f>A_u_ecoinvent!BJ41</f>
        <v>0</v>
      </c>
      <c r="BJ133" s="7">
        <f>A_u_ecoinvent!BK41</f>
        <v>0</v>
      </c>
      <c r="BK133" s="7">
        <f>A_u_ecoinvent!BL41</f>
        <v>0</v>
      </c>
      <c r="BL133" s="7">
        <f>A_u_ecoinvent!BM41</f>
        <v>0</v>
      </c>
      <c r="BM133" s="7">
        <f>A_u_ecoinvent!BN41</f>
        <v>0</v>
      </c>
      <c r="BN133" s="7">
        <f>A_u_ecoinvent!BO41</f>
        <v>0</v>
      </c>
      <c r="BO133" s="7">
        <f>A_u_ecoinvent!BP41</f>
        <v>0</v>
      </c>
      <c r="BP133" s="7">
        <f>A_u_ecoinvent!BQ41</f>
        <v>0</v>
      </c>
      <c r="BQ133" s="7">
        <f>A_u_ecoinvent!BR41</f>
        <v>0</v>
      </c>
      <c r="BR133" s="7">
        <f>A_u_ecoinvent!BS41</f>
        <v>0</v>
      </c>
      <c r="BS133" s="7">
        <f>A_u_ecoinvent!BT41</f>
        <v>0</v>
      </c>
      <c r="BT133" s="7">
        <f>A_u_ecoinvent!BU41</f>
        <v>0</v>
      </c>
      <c r="BU133" s="7">
        <f>A_u_ecoinvent!BV41</f>
        <v>0</v>
      </c>
      <c r="BV133" s="7">
        <f>A_u_ecoinvent!BW41</f>
        <v>0</v>
      </c>
      <c r="BW133" s="7">
        <f>A_u_ecoinvent!BX41</f>
        <v>0</v>
      </c>
      <c r="BX133" s="7">
        <f>A_u_ecoinvent!BY41</f>
        <v>0</v>
      </c>
      <c r="BY133" s="7">
        <f>A_u_ecoinvent!BZ41</f>
        <v>0</v>
      </c>
      <c r="BZ133" s="7">
        <f>A_u_ecoinvent!CA41</f>
        <v>0</v>
      </c>
      <c r="CA133" s="7">
        <f>A_u_ecoinvent!CB41</f>
        <v>0</v>
      </c>
      <c r="CB133" s="7">
        <f>A_u_ecoinvent!CC41</f>
        <v>0</v>
      </c>
      <c r="CC133" s="7">
        <f>A_u_ecoinvent!CD41</f>
        <v>0</v>
      </c>
      <c r="CD133" s="7">
        <f>A_u_ecoinvent!CE41</f>
        <v>0</v>
      </c>
      <c r="CE133" s="7">
        <f>A_u_ecoinvent!CF41</f>
        <v>0</v>
      </c>
      <c r="CF133" s="7">
        <f>A_u_ecoinvent!CG41</f>
        <v>0</v>
      </c>
      <c r="CG133" s="7">
        <f>A_u_ecoinvent!CH41</f>
        <v>0</v>
      </c>
      <c r="CH133" s="7">
        <f>A_u_ecoinvent!CI41</f>
        <v>0</v>
      </c>
      <c r="CI133" s="7">
        <f>A_u_ecoinvent!CJ41</f>
        <v>0</v>
      </c>
      <c r="CJ133" s="7">
        <f>A_u_ecoinvent!CK41</f>
        <v>0</v>
      </c>
      <c r="CK133" s="7">
        <f>A_u_ecoinvent!CL41</f>
        <v>0</v>
      </c>
      <c r="CL133" s="7">
        <f>A_u_ecoinvent!CM41</f>
        <v>0.10822998872604284</v>
      </c>
      <c r="CM133" s="7">
        <f>A_u_ecoinvent!CN41</f>
        <v>0</v>
      </c>
      <c r="CN133" s="7">
        <f>A_u_ecoinvent!CO41</f>
        <v>0</v>
      </c>
      <c r="CO133" s="7">
        <f>A_u_ecoinvent!CP41</f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</row>
    <row r="134" spans="1:122" x14ac:dyDescent="0.2">
      <c r="A134" s="7">
        <f>A_u_ecoinvent!B42</f>
        <v>0</v>
      </c>
      <c r="B134" s="7">
        <f>A_u_ecoinvent!C42</f>
        <v>0</v>
      </c>
      <c r="C134" s="7">
        <f>A_u_ecoinvent!D42</f>
        <v>0</v>
      </c>
      <c r="D134" s="7">
        <f>A_u_ecoinvent!E42</f>
        <v>0</v>
      </c>
      <c r="E134" s="7">
        <f>A_u_ecoinvent!F42</f>
        <v>0</v>
      </c>
      <c r="F134" s="7">
        <f>A_u_ecoinvent!G42</f>
        <v>0</v>
      </c>
      <c r="G134" s="7">
        <f>A_u_ecoinvent!H42</f>
        <v>0</v>
      </c>
      <c r="H134" s="7">
        <f>A_u_ecoinvent!I42</f>
        <v>0</v>
      </c>
      <c r="I134" s="7">
        <f>A_u_ecoinvent!J42</f>
        <v>0</v>
      </c>
      <c r="J134" s="7">
        <f>A_u_ecoinvent!K42</f>
        <v>0</v>
      </c>
      <c r="K134" s="7">
        <f>A_u_ecoinvent!L42</f>
        <v>0</v>
      </c>
      <c r="L134" s="7">
        <f>A_u_ecoinvent!M42</f>
        <v>0</v>
      </c>
      <c r="M134" s="7">
        <f>A_u_ecoinvent!N42</f>
        <v>0</v>
      </c>
      <c r="N134" s="7">
        <f>A_u_ecoinvent!O42</f>
        <v>0</v>
      </c>
      <c r="O134" s="7">
        <f>A_u_ecoinvent!P42</f>
        <v>0</v>
      </c>
      <c r="P134" s="7">
        <f>A_u_ecoinvent!Q42</f>
        <v>0</v>
      </c>
      <c r="Q134" s="7">
        <f>A_u_ecoinvent!R42</f>
        <v>0</v>
      </c>
      <c r="R134" s="7">
        <f>A_u_ecoinvent!S42</f>
        <v>0</v>
      </c>
      <c r="S134" s="7">
        <f>A_u_ecoinvent!T42</f>
        <v>0</v>
      </c>
      <c r="T134" s="7">
        <f>A_u_ecoinvent!U42</f>
        <v>0</v>
      </c>
      <c r="U134" s="7">
        <f>A_u_ecoinvent!V42</f>
        <v>0</v>
      </c>
      <c r="V134" s="7">
        <f>A_u_ecoinvent!W42</f>
        <v>0</v>
      </c>
      <c r="W134" s="7">
        <f>A_u_ecoinvent!X42</f>
        <v>0</v>
      </c>
      <c r="X134" s="7">
        <f>A_u_ecoinvent!Y42</f>
        <v>0</v>
      </c>
      <c r="Y134" s="7">
        <f>A_u_ecoinvent!Z42</f>
        <v>0</v>
      </c>
      <c r="Z134" s="7">
        <f>A_u_ecoinvent!AA42</f>
        <v>0</v>
      </c>
      <c r="AA134" s="7">
        <f>A_u_ecoinvent!AB42</f>
        <v>0</v>
      </c>
      <c r="AB134" s="7">
        <f>A_u_ecoinvent!AC42</f>
        <v>0</v>
      </c>
      <c r="AC134" s="7">
        <f>A_u_ecoinvent!AD42</f>
        <v>0</v>
      </c>
      <c r="AD134" s="7">
        <f>A_u_ecoinvent!AE42</f>
        <v>0</v>
      </c>
      <c r="AE134" s="7">
        <f>A_u_ecoinvent!AF42</f>
        <v>0</v>
      </c>
      <c r="AF134" s="7">
        <f>A_u_ecoinvent!AG42</f>
        <v>0</v>
      </c>
      <c r="AG134" s="7">
        <f>A_u_ecoinvent!AH42</f>
        <v>0</v>
      </c>
      <c r="AH134" s="7">
        <f>A_u_ecoinvent!AI42</f>
        <v>0</v>
      </c>
      <c r="AI134" s="7">
        <f>A_u_ecoinvent!AJ42</f>
        <v>0</v>
      </c>
      <c r="AJ134" s="7">
        <f>A_u_ecoinvent!AK42</f>
        <v>0</v>
      </c>
      <c r="AK134" s="7">
        <f>A_u_ecoinvent!AL42</f>
        <v>0</v>
      </c>
      <c r="AL134" s="7">
        <f>A_u_ecoinvent!AM42</f>
        <v>0</v>
      </c>
      <c r="AM134" s="7">
        <f>A_u_ecoinvent!AN42</f>
        <v>0</v>
      </c>
      <c r="AN134" s="7">
        <f>A_u_ecoinvent!AO42</f>
        <v>0</v>
      </c>
      <c r="AO134" s="7">
        <f>A_u_ecoinvent!AP42</f>
        <v>0</v>
      </c>
      <c r="AP134" s="7">
        <f>A_u_ecoinvent!AQ42</f>
        <v>0</v>
      </c>
      <c r="AQ134" s="7">
        <f>A_u_ecoinvent!AR42</f>
        <v>0</v>
      </c>
      <c r="AR134" s="7">
        <f>A_u_ecoinvent!AS42</f>
        <v>0</v>
      </c>
      <c r="AS134" s="7">
        <f>A_u_ecoinvent!AT42</f>
        <v>0</v>
      </c>
      <c r="AT134" s="7">
        <f>A_u_ecoinvent!AU42</f>
        <v>0</v>
      </c>
      <c r="AU134" s="7">
        <f>A_u_ecoinvent!AV42</f>
        <v>0</v>
      </c>
      <c r="AV134" s="7">
        <f>A_u_ecoinvent!AW42</f>
        <v>0</v>
      </c>
      <c r="AW134" s="7">
        <f>A_u_ecoinvent!AX42</f>
        <v>0</v>
      </c>
      <c r="AX134" s="7">
        <f>A_u_ecoinvent!AY42</f>
        <v>0</v>
      </c>
      <c r="AY134" s="7">
        <f>A_u_ecoinvent!AZ42</f>
        <v>0</v>
      </c>
      <c r="AZ134" s="7">
        <f>A_u_ecoinvent!BA42</f>
        <v>0</v>
      </c>
      <c r="BA134" s="7">
        <f>A_u_ecoinvent!BB42</f>
        <v>0</v>
      </c>
      <c r="BB134" s="7">
        <f>A_u_ecoinvent!BC42</f>
        <v>0</v>
      </c>
      <c r="BC134" s="7">
        <f>A_u_ecoinvent!BD42</f>
        <v>0</v>
      </c>
      <c r="BD134" s="7">
        <f>A_u_ecoinvent!BE42</f>
        <v>0</v>
      </c>
      <c r="BE134" s="7">
        <f>A_u_ecoinvent!BF42</f>
        <v>0</v>
      </c>
      <c r="BF134" s="7">
        <f>A_u_ecoinvent!BG42</f>
        <v>0</v>
      </c>
      <c r="BG134" s="7">
        <f>A_u_ecoinvent!BH42</f>
        <v>0</v>
      </c>
      <c r="BH134" s="7">
        <f>A_u_ecoinvent!BI42</f>
        <v>0</v>
      </c>
      <c r="BI134" s="7">
        <f>A_u_ecoinvent!BJ42</f>
        <v>0</v>
      </c>
      <c r="BJ134" s="7">
        <f>A_u_ecoinvent!BK42</f>
        <v>0</v>
      </c>
      <c r="BK134" s="7">
        <f>A_u_ecoinvent!BL42</f>
        <v>0</v>
      </c>
      <c r="BL134" s="7">
        <f>A_u_ecoinvent!BM42</f>
        <v>0</v>
      </c>
      <c r="BM134" s="7">
        <f>A_u_ecoinvent!BN42</f>
        <v>0</v>
      </c>
      <c r="BN134" s="7">
        <f>A_u_ecoinvent!BO42</f>
        <v>0</v>
      </c>
      <c r="BO134" s="7">
        <f>A_u_ecoinvent!BP42</f>
        <v>0</v>
      </c>
      <c r="BP134" s="7">
        <f>A_u_ecoinvent!BQ42</f>
        <v>0</v>
      </c>
      <c r="BQ134" s="7">
        <f>A_u_ecoinvent!BR42</f>
        <v>0</v>
      </c>
      <c r="BR134" s="7">
        <f>A_u_ecoinvent!BS42</f>
        <v>0</v>
      </c>
      <c r="BS134" s="7">
        <f>A_u_ecoinvent!BT42</f>
        <v>0</v>
      </c>
      <c r="BT134" s="7">
        <f>A_u_ecoinvent!BU42</f>
        <v>0</v>
      </c>
      <c r="BU134" s="7">
        <f>A_u_ecoinvent!BV42</f>
        <v>0</v>
      </c>
      <c r="BV134" s="7">
        <f>A_u_ecoinvent!BW42</f>
        <v>0</v>
      </c>
      <c r="BW134" s="7">
        <f>A_u_ecoinvent!BX42</f>
        <v>0</v>
      </c>
      <c r="BX134" s="7">
        <f>A_u_ecoinvent!BY42</f>
        <v>0</v>
      </c>
      <c r="BY134" s="7">
        <f>A_u_ecoinvent!BZ42</f>
        <v>0</v>
      </c>
      <c r="BZ134" s="7">
        <f>A_u_ecoinvent!CA42</f>
        <v>0</v>
      </c>
      <c r="CA134" s="7">
        <f>A_u_ecoinvent!CB42</f>
        <v>0</v>
      </c>
      <c r="CB134" s="7">
        <f>A_u_ecoinvent!CC42</f>
        <v>0</v>
      </c>
      <c r="CC134" s="7">
        <f>A_u_ecoinvent!CD42</f>
        <v>0</v>
      </c>
      <c r="CD134" s="7">
        <f>A_u_ecoinvent!CE42</f>
        <v>0</v>
      </c>
      <c r="CE134" s="7">
        <f>A_u_ecoinvent!CF42</f>
        <v>0</v>
      </c>
      <c r="CF134" s="7">
        <f>A_u_ecoinvent!CG42</f>
        <v>0</v>
      </c>
      <c r="CG134" s="7">
        <f>A_u_ecoinvent!CH42</f>
        <v>0</v>
      </c>
      <c r="CH134" s="7">
        <f>A_u_ecoinvent!CI42</f>
        <v>0</v>
      </c>
      <c r="CI134" s="7">
        <f>A_u_ecoinvent!CJ42</f>
        <v>0</v>
      </c>
      <c r="CJ134" s="7">
        <f>A_u_ecoinvent!CK42</f>
        <v>0</v>
      </c>
      <c r="CK134" s="7">
        <f>A_u_ecoinvent!CL42</f>
        <v>0</v>
      </c>
      <c r="CL134" s="7">
        <f>A_u_ecoinvent!CM42</f>
        <v>2.1758737316798196E-2</v>
      </c>
      <c r="CM134" s="7">
        <f>A_u_ecoinvent!CN42</f>
        <v>0</v>
      </c>
      <c r="CN134" s="7">
        <f>A_u_ecoinvent!CO42</f>
        <v>0</v>
      </c>
      <c r="CO134" s="7">
        <f>A_u_ecoinvent!CP42</f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</row>
    <row r="135" spans="1:122" x14ac:dyDescent="0.2">
      <c r="A135" s="7">
        <f>A_u_ecoinvent!B43</f>
        <v>0</v>
      </c>
      <c r="B135" s="7">
        <f>A_u_ecoinvent!C43</f>
        <v>0</v>
      </c>
      <c r="C135" s="7">
        <f>A_u_ecoinvent!D43</f>
        <v>0</v>
      </c>
      <c r="D135" s="7">
        <f>A_u_ecoinvent!E43</f>
        <v>0</v>
      </c>
      <c r="E135" s="7">
        <f>A_u_ecoinvent!F43</f>
        <v>0</v>
      </c>
      <c r="F135" s="7">
        <f>A_u_ecoinvent!G43</f>
        <v>0</v>
      </c>
      <c r="G135" s="7">
        <f>A_u_ecoinvent!H43</f>
        <v>0</v>
      </c>
      <c r="H135" s="7">
        <f>A_u_ecoinvent!I43</f>
        <v>0</v>
      </c>
      <c r="I135" s="7">
        <f>A_u_ecoinvent!J43</f>
        <v>0</v>
      </c>
      <c r="J135" s="7">
        <f>A_u_ecoinvent!K43</f>
        <v>0</v>
      </c>
      <c r="K135" s="7">
        <f>A_u_ecoinvent!L43</f>
        <v>0</v>
      </c>
      <c r="L135" s="7">
        <f>A_u_ecoinvent!M43</f>
        <v>0</v>
      </c>
      <c r="M135" s="7">
        <f>A_u_ecoinvent!N43</f>
        <v>0</v>
      </c>
      <c r="N135" s="7">
        <f>A_u_ecoinvent!O43</f>
        <v>0</v>
      </c>
      <c r="O135" s="7">
        <f>A_u_ecoinvent!P43</f>
        <v>0</v>
      </c>
      <c r="P135" s="7">
        <f>A_u_ecoinvent!Q43</f>
        <v>0</v>
      </c>
      <c r="Q135" s="7">
        <f>A_u_ecoinvent!R43</f>
        <v>0</v>
      </c>
      <c r="R135" s="7">
        <f>A_u_ecoinvent!S43</f>
        <v>0</v>
      </c>
      <c r="S135" s="7">
        <f>A_u_ecoinvent!T43</f>
        <v>0</v>
      </c>
      <c r="T135" s="7">
        <f>A_u_ecoinvent!U43</f>
        <v>0</v>
      </c>
      <c r="U135" s="7">
        <f>A_u_ecoinvent!V43</f>
        <v>0</v>
      </c>
      <c r="V135" s="7">
        <f>A_u_ecoinvent!W43</f>
        <v>0</v>
      </c>
      <c r="W135" s="7">
        <f>A_u_ecoinvent!X43</f>
        <v>0</v>
      </c>
      <c r="X135" s="7">
        <f>A_u_ecoinvent!Y43</f>
        <v>0</v>
      </c>
      <c r="Y135" s="7">
        <f>A_u_ecoinvent!Z43</f>
        <v>0</v>
      </c>
      <c r="Z135" s="7">
        <f>A_u_ecoinvent!AA43</f>
        <v>0</v>
      </c>
      <c r="AA135" s="7">
        <f>A_u_ecoinvent!AB43</f>
        <v>0</v>
      </c>
      <c r="AB135" s="7">
        <f>A_u_ecoinvent!AC43</f>
        <v>0</v>
      </c>
      <c r="AC135" s="7">
        <f>A_u_ecoinvent!AD43</f>
        <v>0</v>
      </c>
      <c r="AD135" s="7">
        <f>A_u_ecoinvent!AE43</f>
        <v>0</v>
      </c>
      <c r="AE135" s="7">
        <f>A_u_ecoinvent!AF43</f>
        <v>0</v>
      </c>
      <c r="AF135" s="7">
        <f>A_u_ecoinvent!AG43</f>
        <v>0</v>
      </c>
      <c r="AG135" s="7">
        <f>A_u_ecoinvent!AH43</f>
        <v>0</v>
      </c>
      <c r="AH135" s="7">
        <f>A_u_ecoinvent!AI43</f>
        <v>0</v>
      </c>
      <c r="AI135" s="7">
        <f>A_u_ecoinvent!AJ43</f>
        <v>0</v>
      </c>
      <c r="AJ135" s="7">
        <f>A_u_ecoinvent!AK43</f>
        <v>0</v>
      </c>
      <c r="AK135" s="7">
        <f>A_u_ecoinvent!AL43</f>
        <v>0</v>
      </c>
      <c r="AL135" s="7">
        <f>A_u_ecoinvent!AM43</f>
        <v>0</v>
      </c>
      <c r="AM135" s="7">
        <f>A_u_ecoinvent!AN43</f>
        <v>0</v>
      </c>
      <c r="AN135" s="7">
        <f>A_u_ecoinvent!AO43</f>
        <v>0</v>
      </c>
      <c r="AO135" s="7">
        <f>A_u_ecoinvent!AP43</f>
        <v>0</v>
      </c>
      <c r="AP135" s="7">
        <f>A_u_ecoinvent!AQ43</f>
        <v>0</v>
      </c>
      <c r="AQ135" s="7">
        <f>A_u_ecoinvent!AR43</f>
        <v>0</v>
      </c>
      <c r="AR135" s="7">
        <f>A_u_ecoinvent!AS43</f>
        <v>0</v>
      </c>
      <c r="AS135" s="7">
        <f>A_u_ecoinvent!AT43</f>
        <v>0</v>
      </c>
      <c r="AT135" s="7">
        <f>A_u_ecoinvent!AU43</f>
        <v>0</v>
      </c>
      <c r="AU135" s="7">
        <f>A_u_ecoinvent!AV43</f>
        <v>0</v>
      </c>
      <c r="AV135" s="7">
        <f>A_u_ecoinvent!AW43</f>
        <v>0</v>
      </c>
      <c r="AW135" s="7">
        <f>A_u_ecoinvent!AX43</f>
        <v>0</v>
      </c>
      <c r="AX135" s="7">
        <f>A_u_ecoinvent!AY43</f>
        <v>0</v>
      </c>
      <c r="AY135" s="7">
        <f>A_u_ecoinvent!AZ43</f>
        <v>0</v>
      </c>
      <c r="AZ135" s="7">
        <f>A_u_ecoinvent!BA43</f>
        <v>0</v>
      </c>
      <c r="BA135" s="7">
        <f>A_u_ecoinvent!BB43</f>
        <v>0</v>
      </c>
      <c r="BB135" s="7">
        <f>A_u_ecoinvent!BC43</f>
        <v>0</v>
      </c>
      <c r="BC135" s="7">
        <f>A_u_ecoinvent!BD43</f>
        <v>0</v>
      </c>
      <c r="BD135" s="7">
        <f>A_u_ecoinvent!BE43</f>
        <v>0</v>
      </c>
      <c r="BE135" s="7">
        <f>A_u_ecoinvent!BF43</f>
        <v>0</v>
      </c>
      <c r="BF135" s="7">
        <f>A_u_ecoinvent!BG43</f>
        <v>0</v>
      </c>
      <c r="BG135" s="7">
        <f>A_u_ecoinvent!BH43</f>
        <v>0</v>
      </c>
      <c r="BH135" s="7">
        <f>A_u_ecoinvent!BI43</f>
        <v>0</v>
      </c>
      <c r="BI135" s="7">
        <f>A_u_ecoinvent!BJ43</f>
        <v>0</v>
      </c>
      <c r="BJ135" s="7">
        <f>A_u_ecoinvent!BK43</f>
        <v>0</v>
      </c>
      <c r="BK135" s="7">
        <f>A_u_ecoinvent!BL43</f>
        <v>0</v>
      </c>
      <c r="BL135" s="7">
        <f>A_u_ecoinvent!BM43</f>
        <v>0</v>
      </c>
      <c r="BM135" s="7">
        <f>A_u_ecoinvent!BN43</f>
        <v>0</v>
      </c>
      <c r="BN135" s="7">
        <f>A_u_ecoinvent!BO43</f>
        <v>0</v>
      </c>
      <c r="BO135" s="7">
        <f>A_u_ecoinvent!BP43</f>
        <v>0</v>
      </c>
      <c r="BP135" s="7">
        <f>A_u_ecoinvent!BQ43</f>
        <v>0</v>
      </c>
      <c r="BQ135" s="7">
        <f>A_u_ecoinvent!BR43</f>
        <v>0</v>
      </c>
      <c r="BR135" s="7">
        <f>A_u_ecoinvent!BS43</f>
        <v>0</v>
      </c>
      <c r="BS135" s="7">
        <f>A_u_ecoinvent!BT43</f>
        <v>0</v>
      </c>
      <c r="BT135" s="7">
        <f>A_u_ecoinvent!BU43</f>
        <v>0</v>
      </c>
      <c r="BU135" s="7">
        <f>A_u_ecoinvent!BV43</f>
        <v>0</v>
      </c>
      <c r="BV135" s="7">
        <f>A_u_ecoinvent!BW43</f>
        <v>0</v>
      </c>
      <c r="BW135" s="7">
        <f>A_u_ecoinvent!BX43</f>
        <v>0</v>
      </c>
      <c r="BX135" s="7">
        <f>A_u_ecoinvent!BY43</f>
        <v>0</v>
      </c>
      <c r="BY135" s="7">
        <f>A_u_ecoinvent!BZ43</f>
        <v>0</v>
      </c>
      <c r="BZ135" s="7">
        <f>A_u_ecoinvent!CA43</f>
        <v>0</v>
      </c>
      <c r="CA135" s="7">
        <f>A_u_ecoinvent!CB43</f>
        <v>0</v>
      </c>
      <c r="CB135" s="7">
        <f>A_u_ecoinvent!CC43</f>
        <v>0</v>
      </c>
      <c r="CC135" s="7">
        <f>A_u_ecoinvent!CD43</f>
        <v>0</v>
      </c>
      <c r="CD135" s="7">
        <f>A_u_ecoinvent!CE43</f>
        <v>0</v>
      </c>
      <c r="CE135" s="7">
        <f>A_u_ecoinvent!CF43</f>
        <v>0</v>
      </c>
      <c r="CF135" s="7">
        <f>A_u_ecoinvent!CG43</f>
        <v>0</v>
      </c>
      <c r="CG135" s="7">
        <f>A_u_ecoinvent!CH43</f>
        <v>0</v>
      </c>
      <c r="CH135" s="7">
        <f>A_u_ecoinvent!CI43</f>
        <v>0</v>
      </c>
      <c r="CI135" s="7">
        <f>A_u_ecoinvent!CJ43</f>
        <v>0</v>
      </c>
      <c r="CJ135" s="7">
        <f>A_u_ecoinvent!CK43</f>
        <v>0</v>
      </c>
      <c r="CK135" s="7">
        <f>A_u_ecoinvent!CL43</f>
        <v>0</v>
      </c>
      <c r="CL135" s="7">
        <f>A_u_ecoinvent!CM43</f>
        <v>8.1172491544532141E-3</v>
      </c>
      <c r="CM135" s="7">
        <f>A_u_ecoinvent!CN43</f>
        <v>0</v>
      </c>
      <c r="CN135" s="7">
        <f>A_u_ecoinvent!CO43</f>
        <v>0</v>
      </c>
      <c r="CO135" s="7">
        <f>A_u_ecoinvent!CP43</f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</row>
    <row r="136" spans="1:122" x14ac:dyDescent="0.2">
      <c r="A136" s="7">
        <f>A_u_ecoinvent!B44</f>
        <v>0</v>
      </c>
      <c r="B136" s="7">
        <f>A_u_ecoinvent!C44</f>
        <v>0</v>
      </c>
      <c r="C136" s="7">
        <f>A_u_ecoinvent!D44</f>
        <v>0</v>
      </c>
      <c r="D136" s="7">
        <f>A_u_ecoinvent!E44</f>
        <v>0</v>
      </c>
      <c r="E136" s="7">
        <f>A_u_ecoinvent!F44</f>
        <v>0</v>
      </c>
      <c r="F136" s="7">
        <f>A_u_ecoinvent!G44</f>
        <v>0</v>
      </c>
      <c r="G136" s="7">
        <f>A_u_ecoinvent!H44</f>
        <v>0</v>
      </c>
      <c r="H136" s="7">
        <f>A_u_ecoinvent!I44</f>
        <v>0</v>
      </c>
      <c r="I136" s="7">
        <f>A_u_ecoinvent!J44</f>
        <v>0</v>
      </c>
      <c r="J136" s="7">
        <f>A_u_ecoinvent!K44</f>
        <v>0</v>
      </c>
      <c r="K136" s="7">
        <f>A_u_ecoinvent!L44</f>
        <v>0</v>
      </c>
      <c r="L136" s="7">
        <f>A_u_ecoinvent!M44</f>
        <v>0</v>
      </c>
      <c r="M136" s="7">
        <f>A_u_ecoinvent!N44</f>
        <v>0</v>
      </c>
      <c r="N136" s="7">
        <f>A_u_ecoinvent!O44</f>
        <v>0</v>
      </c>
      <c r="O136" s="7">
        <f>A_u_ecoinvent!P44</f>
        <v>0</v>
      </c>
      <c r="P136" s="7">
        <f>A_u_ecoinvent!Q44</f>
        <v>0</v>
      </c>
      <c r="Q136" s="7">
        <f>A_u_ecoinvent!R44</f>
        <v>0</v>
      </c>
      <c r="R136" s="7">
        <f>A_u_ecoinvent!S44</f>
        <v>0</v>
      </c>
      <c r="S136" s="7">
        <f>A_u_ecoinvent!T44</f>
        <v>0</v>
      </c>
      <c r="T136" s="7">
        <f>A_u_ecoinvent!U44</f>
        <v>0</v>
      </c>
      <c r="U136" s="7">
        <f>A_u_ecoinvent!V44</f>
        <v>0</v>
      </c>
      <c r="V136" s="7">
        <f>A_u_ecoinvent!W44</f>
        <v>0</v>
      </c>
      <c r="W136" s="7">
        <f>A_u_ecoinvent!X44</f>
        <v>0</v>
      </c>
      <c r="X136" s="7">
        <f>A_u_ecoinvent!Y44</f>
        <v>0.57999999999999996</v>
      </c>
      <c r="Y136" s="7">
        <f>A_u_ecoinvent!Z44</f>
        <v>0</v>
      </c>
      <c r="Z136" s="7">
        <f>A_u_ecoinvent!AA44</f>
        <v>0</v>
      </c>
      <c r="AA136" s="7">
        <f>A_u_ecoinvent!AB44</f>
        <v>0</v>
      </c>
      <c r="AB136" s="7">
        <f>A_u_ecoinvent!AC44</f>
        <v>0</v>
      </c>
      <c r="AC136" s="7">
        <f>A_u_ecoinvent!AD44</f>
        <v>0</v>
      </c>
      <c r="AD136" s="7">
        <f>A_u_ecoinvent!AE44</f>
        <v>0</v>
      </c>
      <c r="AE136" s="7">
        <f>A_u_ecoinvent!AF44</f>
        <v>0</v>
      </c>
      <c r="AF136" s="7">
        <f>A_u_ecoinvent!AG44</f>
        <v>0</v>
      </c>
      <c r="AG136" s="7">
        <f>A_u_ecoinvent!AH44</f>
        <v>0</v>
      </c>
      <c r="AH136" s="7">
        <f>A_u_ecoinvent!AI44</f>
        <v>0</v>
      </c>
      <c r="AI136" s="7">
        <f>A_u_ecoinvent!AJ44</f>
        <v>0</v>
      </c>
      <c r="AJ136" s="7">
        <f>A_u_ecoinvent!AK44</f>
        <v>0</v>
      </c>
      <c r="AK136" s="7">
        <f>A_u_ecoinvent!AL44</f>
        <v>0</v>
      </c>
      <c r="AL136" s="7">
        <f>A_u_ecoinvent!AM44</f>
        <v>0</v>
      </c>
      <c r="AM136" s="7">
        <f>A_u_ecoinvent!AN44</f>
        <v>0</v>
      </c>
      <c r="AN136" s="7">
        <f>A_u_ecoinvent!AO44</f>
        <v>0</v>
      </c>
      <c r="AO136" s="7">
        <f>A_u_ecoinvent!AP44</f>
        <v>0</v>
      </c>
      <c r="AP136" s="7">
        <f>A_u_ecoinvent!AQ44</f>
        <v>0</v>
      </c>
      <c r="AQ136" s="7">
        <f>A_u_ecoinvent!AR44</f>
        <v>0</v>
      </c>
      <c r="AR136" s="7">
        <f>A_u_ecoinvent!AS44</f>
        <v>0</v>
      </c>
      <c r="AS136" s="7">
        <f>A_u_ecoinvent!AT44</f>
        <v>0</v>
      </c>
      <c r="AT136" s="7">
        <f>A_u_ecoinvent!AU44</f>
        <v>0</v>
      </c>
      <c r="AU136" s="7">
        <f>A_u_ecoinvent!AV44</f>
        <v>0</v>
      </c>
      <c r="AV136" s="7">
        <f>A_u_ecoinvent!AW44</f>
        <v>0</v>
      </c>
      <c r="AW136" s="7">
        <f>A_u_ecoinvent!AX44</f>
        <v>0.5</v>
      </c>
      <c r="AX136" s="7">
        <f>A_u_ecoinvent!AY44</f>
        <v>0</v>
      </c>
      <c r="AY136" s="7">
        <f>A_u_ecoinvent!AZ44</f>
        <v>0</v>
      </c>
      <c r="AZ136" s="7">
        <f>A_u_ecoinvent!BA44</f>
        <v>0</v>
      </c>
      <c r="BA136" s="7">
        <f>A_u_ecoinvent!BB44</f>
        <v>0</v>
      </c>
      <c r="BB136" s="7">
        <f>A_u_ecoinvent!BC44</f>
        <v>0</v>
      </c>
      <c r="BC136" s="7">
        <f>A_u_ecoinvent!BD44</f>
        <v>0</v>
      </c>
      <c r="BD136" s="7">
        <f>A_u_ecoinvent!BE44</f>
        <v>0</v>
      </c>
      <c r="BE136" s="7">
        <f>A_u_ecoinvent!BF44</f>
        <v>0</v>
      </c>
      <c r="BF136" s="7">
        <f>A_u_ecoinvent!BG44</f>
        <v>0</v>
      </c>
      <c r="BG136" s="7">
        <f>A_u_ecoinvent!BH44</f>
        <v>0</v>
      </c>
      <c r="BH136" s="7">
        <f>A_u_ecoinvent!BI44</f>
        <v>0</v>
      </c>
      <c r="BI136" s="7">
        <f>A_u_ecoinvent!BJ44</f>
        <v>0</v>
      </c>
      <c r="BJ136" s="7">
        <f>A_u_ecoinvent!BK44</f>
        <v>0</v>
      </c>
      <c r="BK136" s="7">
        <f>A_u_ecoinvent!BL44</f>
        <v>0</v>
      </c>
      <c r="BL136" s="7">
        <f>A_u_ecoinvent!BM44</f>
        <v>0</v>
      </c>
      <c r="BM136" s="7">
        <f>A_u_ecoinvent!BN44</f>
        <v>0</v>
      </c>
      <c r="BN136" s="7">
        <f>A_u_ecoinvent!BO44</f>
        <v>0</v>
      </c>
      <c r="BO136" s="7">
        <f>A_u_ecoinvent!BP44</f>
        <v>0</v>
      </c>
      <c r="BP136" s="7">
        <f>A_u_ecoinvent!BQ44</f>
        <v>0</v>
      </c>
      <c r="BQ136" s="7">
        <f>A_u_ecoinvent!BR44</f>
        <v>0</v>
      </c>
      <c r="BR136" s="7">
        <f>A_u_ecoinvent!BS44</f>
        <v>0</v>
      </c>
      <c r="BS136" s="7">
        <f>A_u_ecoinvent!BT44</f>
        <v>0</v>
      </c>
      <c r="BT136" s="7">
        <f>A_u_ecoinvent!BU44</f>
        <v>0</v>
      </c>
      <c r="BU136" s="7">
        <f>A_u_ecoinvent!BV44</f>
        <v>0</v>
      </c>
      <c r="BV136" s="7">
        <f>A_u_ecoinvent!BW44</f>
        <v>0</v>
      </c>
      <c r="BW136" s="7">
        <f>A_u_ecoinvent!BX44</f>
        <v>0</v>
      </c>
      <c r="BX136" s="7">
        <f>A_u_ecoinvent!BY44</f>
        <v>0</v>
      </c>
      <c r="BY136" s="7">
        <f>A_u_ecoinvent!BZ44</f>
        <v>0</v>
      </c>
      <c r="BZ136" s="7">
        <f>A_u_ecoinvent!CA44</f>
        <v>0</v>
      </c>
      <c r="CA136" s="7">
        <f>A_u_ecoinvent!CB44</f>
        <v>0</v>
      </c>
      <c r="CB136" s="7">
        <f>A_u_ecoinvent!CC44</f>
        <v>0</v>
      </c>
      <c r="CC136" s="7">
        <f>A_u_ecoinvent!CD44</f>
        <v>0</v>
      </c>
      <c r="CD136" s="7">
        <f>A_u_ecoinvent!CE44</f>
        <v>0</v>
      </c>
      <c r="CE136" s="7">
        <f>A_u_ecoinvent!CF44</f>
        <v>0</v>
      </c>
      <c r="CF136" s="7">
        <f>A_u_ecoinvent!CG44</f>
        <v>0</v>
      </c>
      <c r="CG136" s="7">
        <f>A_u_ecoinvent!CH44</f>
        <v>0</v>
      </c>
      <c r="CH136" s="7">
        <f>A_u_ecoinvent!CI44</f>
        <v>0</v>
      </c>
      <c r="CI136" s="7">
        <f>A_u_ecoinvent!CJ44</f>
        <v>0</v>
      </c>
      <c r="CJ136" s="7">
        <f>A_u_ecoinvent!CK44</f>
        <v>0</v>
      </c>
      <c r="CK136" s="7">
        <f>A_u_ecoinvent!CL44</f>
        <v>0</v>
      </c>
      <c r="CL136" s="7">
        <f>A_u_ecoinvent!CM44</f>
        <v>0</v>
      </c>
      <c r="CM136" s="7">
        <f>A_u_ecoinvent!CN44</f>
        <v>0</v>
      </c>
      <c r="CN136" s="7">
        <f>A_u_ecoinvent!CO44</f>
        <v>0</v>
      </c>
      <c r="CO136" s="7">
        <f>A_u_ecoinvent!CP44</f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</row>
    <row r="137" spans="1:122" x14ac:dyDescent="0.2">
      <c r="A137" s="7">
        <f>A_u_ecoinvent!B45</f>
        <v>0</v>
      </c>
      <c r="B137" s="7">
        <f>A_u_ecoinvent!C45</f>
        <v>0</v>
      </c>
      <c r="C137" s="7">
        <f>A_u_ecoinvent!D45</f>
        <v>0</v>
      </c>
      <c r="D137" s="7">
        <f>A_u_ecoinvent!E45</f>
        <v>0</v>
      </c>
      <c r="E137" s="7">
        <f>A_u_ecoinvent!F45</f>
        <v>0</v>
      </c>
      <c r="F137" s="7">
        <f>A_u_ecoinvent!G45</f>
        <v>0</v>
      </c>
      <c r="G137" s="7">
        <f>A_u_ecoinvent!H45</f>
        <v>0</v>
      </c>
      <c r="H137" s="7">
        <f>A_u_ecoinvent!I45</f>
        <v>0</v>
      </c>
      <c r="I137" s="7">
        <f>A_u_ecoinvent!J45</f>
        <v>0</v>
      </c>
      <c r="J137" s="7">
        <f>A_u_ecoinvent!K45</f>
        <v>0</v>
      </c>
      <c r="K137" s="7">
        <f>A_u_ecoinvent!L45</f>
        <v>0</v>
      </c>
      <c r="L137" s="7">
        <f>A_u_ecoinvent!M45</f>
        <v>0</v>
      </c>
      <c r="M137" s="7">
        <f>A_u_ecoinvent!N45</f>
        <v>0</v>
      </c>
      <c r="N137" s="7">
        <f>A_u_ecoinvent!O45</f>
        <v>0</v>
      </c>
      <c r="O137" s="7">
        <f>A_u_ecoinvent!P45</f>
        <v>0</v>
      </c>
      <c r="P137" s="7">
        <f>A_u_ecoinvent!Q45</f>
        <v>0</v>
      </c>
      <c r="Q137" s="7">
        <f>A_u_ecoinvent!R45</f>
        <v>0</v>
      </c>
      <c r="R137" s="7">
        <f>A_u_ecoinvent!S45</f>
        <v>0</v>
      </c>
      <c r="S137" s="7">
        <f>A_u_ecoinvent!T45</f>
        <v>0</v>
      </c>
      <c r="T137" s="7">
        <f>A_u_ecoinvent!U45</f>
        <v>0</v>
      </c>
      <c r="U137" s="7">
        <f>A_u_ecoinvent!V45</f>
        <v>0</v>
      </c>
      <c r="V137" s="7">
        <f>A_u_ecoinvent!W45</f>
        <v>0</v>
      </c>
      <c r="W137" s="7">
        <f>A_u_ecoinvent!X45</f>
        <v>0</v>
      </c>
      <c r="X137" s="7">
        <f>A_u_ecoinvent!Y45</f>
        <v>0</v>
      </c>
      <c r="Y137" s="7">
        <f>A_u_ecoinvent!Z45</f>
        <v>0</v>
      </c>
      <c r="Z137" s="7">
        <f>A_u_ecoinvent!AA45</f>
        <v>0</v>
      </c>
      <c r="AA137" s="7">
        <f>A_u_ecoinvent!AB45</f>
        <v>0</v>
      </c>
      <c r="AB137" s="7">
        <f>A_u_ecoinvent!AC45</f>
        <v>0</v>
      </c>
      <c r="AC137" s="7">
        <f>A_u_ecoinvent!AD45</f>
        <v>0</v>
      </c>
      <c r="AD137" s="7">
        <f>A_u_ecoinvent!AE45</f>
        <v>0</v>
      </c>
      <c r="AE137" s="7">
        <f>A_u_ecoinvent!AF45</f>
        <v>0</v>
      </c>
      <c r="AF137" s="7">
        <f>A_u_ecoinvent!AG45</f>
        <v>0</v>
      </c>
      <c r="AG137" s="7">
        <f>A_u_ecoinvent!AH45</f>
        <v>0</v>
      </c>
      <c r="AH137" s="7">
        <f>A_u_ecoinvent!AI45</f>
        <v>0</v>
      </c>
      <c r="AI137" s="7">
        <f>A_u_ecoinvent!AJ45</f>
        <v>0</v>
      </c>
      <c r="AJ137" s="7">
        <f>A_u_ecoinvent!AK45</f>
        <v>0</v>
      </c>
      <c r="AK137" s="7">
        <f>A_u_ecoinvent!AL45</f>
        <v>0</v>
      </c>
      <c r="AL137" s="7">
        <f>A_u_ecoinvent!AM45</f>
        <v>0</v>
      </c>
      <c r="AM137" s="7">
        <f>A_u_ecoinvent!AN45</f>
        <v>0</v>
      </c>
      <c r="AN137" s="7">
        <f>A_u_ecoinvent!AO45</f>
        <v>0</v>
      </c>
      <c r="AO137" s="7">
        <f>A_u_ecoinvent!AP45</f>
        <v>0</v>
      </c>
      <c r="AP137" s="7">
        <f>A_u_ecoinvent!AQ45</f>
        <v>0</v>
      </c>
      <c r="AQ137" s="7">
        <f>A_u_ecoinvent!AR45</f>
        <v>0</v>
      </c>
      <c r="AR137" s="7">
        <f>A_u_ecoinvent!AS45</f>
        <v>0</v>
      </c>
      <c r="AS137" s="7">
        <f>A_u_ecoinvent!AT45</f>
        <v>0</v>
      </c>
      <c r="AT137" s="7">
        <f>A_u_ecoinvent!AU45</f>
        <v>0</v>
      </c>
      <c r="AU137" s="7">
        <f>A_u_ecoinvent!AV45</f>
        <v>0</v>
      </c>
      <c r="AV137" s="7">
        <f>A_u_ecoinvent!AW45</f>
        <v>0</v>
      </c>
      <c r="AW137" s="7">
        <f>A_u_ecoinvent!AX45</f>
        <v>0</v>
      </c>
      <c r="AX137" s="7">
        <f>A_u_ecoinvent!AY45</f>
        <v>0</v>
      </c>
      <c r="AY137" s="7">
        <f>A_u_ecoinvent!AZ45</f>
        <v>0</v>
      </c>
      <c r="AZ137" s="7">
        <f>A_u_ecoinvent!BA45</f>
        <v>0</v>
      </c>
      <c r="BA137" s="7">
        <f>A_u_ecoinvent!BB45</f>
        <v>0</v>
      </c>
      <c r="BB137" s="7">
        <f>A_u_ecoinvent!BC45</f>
        <v>0</v>
      </c>
      <c r="BC137" s="7">
        <f>A_u_ecoinvent!BD45</f>
        <v>0.5</v>
      </c>
      <c r="BD137" s="7">
        <f>A_u_ecoinvent!BE45</f>
        <v>0.5</v>
      </c>
      <c r="BE137" s="7">
        <f>A_u_ecoinvent!BF45</f>
        <v>0</v>
      </c>
      <c r="BF137" s="7">
        <f>A_u_ecoinvent!BG45</f>
        <v>0</v>
      </c>
      <c r="BG137" s="7">
        <f>A_u_ecoinvent!BH45</f>
        <v>0</v>
      </c>
      <c r="BH137" s="7">
        <f>A_u_ecoinvent!BI45</f>
        <v>0</v>
      </c>
      <c r="BI137" s="7">
        <f>A_u_ecoinvent!BJ45</f>
        <v>0</v>
      </c>
      <c r="BJ137" s="7">
        <f>A_u_ecoinvent!BK45</f>
        <v>0</v>
      </c>
      <c r="BK137" s="7">
        <f>A_u_ecoinvent!BL45</f>
        <v>0</v>
      </c>
      <c r="BL137" s="7">
        <f>A_u_ecoinvent!BM45</f>
        <v>0</v>
      </c>
      <c r="BM137" s="7">
        <f>A_u_ecoinvent!BN45</f>
        <v>0</v>
      </c>
      <c r="BN137" s="7">
        <f>A_u_ecoinvent!BO45</f>
        <v>0</v>
      </c>
      <c r="BO137" s="7">
        <f>A_u_ecoinvent!BP45</f>
        <v>0</v>
      </c>
      <c r="BP137" s="7">
        <f>A_u_ecoinvent!BQ45</f>
        <v>0</v>
      </c>
      <c r="BQ137" s="7">
        <f>A_u_ecoinvent!BR45</f>
        <v>0</v>
      </c>
      <c r="BR137" s="7">
        <f>A_u_ecoinvent!BS45</f>
        <v>0</v>
      </c>
      <c r="BS137" s="7">
        <f>A_u_ecoinvent!BT45</f>
        <v>0</v>
      </c>
      <c r="BT137" s="7">
        <f>A_u_ecoinvent!BU45</f>
        <v>0</v>
      </c>
      <c r="BU137" s="7">
        <f>A_u_ecoinvent!BV45</f>
        <v>0</v>
      </c>
      <c r="BV137" s="7">
        <f>A_u_ecoinvent!BW45</f>
        <v>0</v>
      </c>
      <c r="BW137" s="7">
        <f>A_u_ecoinvent!BX45</f>
        <v>0</v>
      </c>
      <c r="BX137" s="7">
        <f>A_u_ecoinvent!BY45</f>
        <v>0</v>
      </c>
      <c r="BY137" s="7">
        <f>A_u_ecoinvent!BZ45</f>
        <v>0</v>
      </c>
      <c r="BZ137" s="7">
        <f>A_u_ecoinvent!CA45</f>
        <v>0</v>
      </c>
      <c r="CA137" s="7">
        <f>A_u_ecoinvent!CB45</f>
        <v>0</v>
      </c>
      <c r="CB137" s="7">
        <f>A_u_ecoinvent!CC45</f>
        <v>0</v>
      </c>
      <c r="CC137" s="7">
        <f>A_u_ecoinvent!CD45</f>
        <v>0</v>
      </c>
      <c r="CD137" s="7">
        <f>A_u_ecoinvent!CE45</f>
        <v>0</v>
      </c>
      <c r="CE137" s="7">
        <f>A_u_ecoinvent!CF45</f>
        <v>0</v>
      </c>
      <c r="CF137" s="7">
        <f>A_u_ecoinvent!CG45</f>
        <v>0</v>
      </c>
      <c r="CG137" s="7">
        <f>A_u_ecoinvent!CH45</f>
        <v>0</v>
      </c>
      <c r="CH137" s="7">
        <f>A_u_ecoinvent!CI45</f>
        <v>0</v>
      </c>
      <c r="CI137" s="7">
        <f>A_u_ecoinvent!CJ45</f>
        <v>0</v>
      </c>
      <c r="CJ137" s="7">
        <f>A_u_ecoinvent!CK45</f>
        <v>0</v>
      </c>
      <c r="CK137" s="7">
        <f>A_u_ecoinvent!CL45</f>
        <v>0</v>
      </c>
      <c r="CL137" s="7">
        <f>A_u_ecoinvent!CM45</f>
        <v>0</v>
      </c>
      <c r="CM137" s="7">
        <f>A_u_ecoinvent!CN45</f>
        <v>0</v>
      </c>
      <c r="CN137" s="7">
        <f>A_u_ecoinvent!CO45</f>
        <v>0</v>
      </c>
      <c r="CO137" s="7">
        <f>A_u_ecoinvent!CP45</f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</row>
    <row r="138" spans="1:122" x14ac:dyDescent="0.2">
      <c r="A138" s="7">
        <f>A_u_ecoinvent!B46</f>
        <v>0</v>
      </c>
      <c r="B138" s="7">
        <f>A_u_ecoinvent!C46</f>
        <v>0</v>
      </c>
      <c r="C138" s="7">
        <f>A_u_ecoinvent!D46</f>
        <v>0</v>
      </c>
      <c r="D138" s="7">
        <f>A_u_ecoinvent!E46</f>
        <v>0</v>
      </c>
      <c r="E138" s="7">
        <f>A_u_ecoinvent!F46</f>
        <v>0</v>
      </c>
      <c r="F138" s="7">
        <f>A_u_ecoinvent!G46</f>
        <v>0</v>
      </c>
      <c r="G138" s="7">
        <f>A_u_ecoinvent!H46</f>
        <v>0</v>
      </c>
      <c r="H138" s="7">
        <f>A_u_ecoinvent!I46</f>
        <v>0</v>
      </c>
      <c r="I138" s="7">
        <f>A_u_ecoinvent!J46</f>
        <v>0</v>
      </c>
      <c r="J138" s="7">
        <f>A_u_ecoinvent!K46</f>
        <v>0</v>
      </c>
      <c r="K138" s="7">
        <f>A_u_ecoinvent!L46</f>
        <v>0</v>
      </c>
      <c r="L138" s="7">
        <f>A_u_ecoinvent!M46</f>
        <v>0</v>
      </c>
      <c r="M138" s="7">
        <f>A_u_ecoinvent!N46</f>
        <v>0</v>
      </c>
      <c r="N138" s="7">
        <f>A_u_ecoinvent!O46</f>
        <v>0</v>
      </c>
      <c r="O138" s="7">
        <f>A_u_ecoinvent!P46</f>
        <v>0</v>
      </c>
      <c r="P138" s="7">
        <f>A_u_ecoinvent!Q46</f>
        <v>0</v>
      </c>
      <c r="Q138" s="7">
        <f>A_u_ecoinvent!R46</f>
        <v>0</v>
      </c>
      <c r="R138" s="7">
        <f>A_u_ecoinvent!S46</f>
        <v>0</v>
      </c>
      <c r="S138" s="7">
        <f>A_u_ecoinvent!T46</f>
        <v>0</v>
      </c>
      <c r="T138" s="7">
        <f>A_u_ecoinvent!U46</f>
        <v>0</v>
      </c>
      <c r="U138" s="7">
        <f>A_u_ecoinvent!V46</f>
        <v>0</v>
      </c>
      <c r="V138" s="7">
        <f>A_u_ecoinvent!W46</f>
        <v>0</v>
      </c>
      <c r="W138" s="7">
        <f>A_u_ecoinvent!X46</f>
        <v>0</v>
      </c>
      <c r="X138" s="7">
        <f>A_u_ecoinvent!Y46</f>
        <v>0</v>
      </c>
      <c r="Y138" s="7">
        <f>A_u_ecoinvent!Z46</f>
        <v>0</v>
      </c>
      <c r="Z138" s="7">
        <f>A_u_ecoinvent!AA46</f>
        <v>0</v>
      </c>
      <c r="AA138" s="7">
        <f>A_u_ecoinvent!AB46</f>
        <v>0</v>
      </c>
      <c r="AB138" s="7">
        <f>A_u_ecoinvent!AC46</f>
        <v>0</v>
      </c>
      <c r="AC138" s="7">
        <f>A_u_ecoinvent!AD46</f>
        <v>0</v>
      </c>
      <c r="AD138" s="7">
        <f>A_u_ecoinvent!AE46</f>
        <v>0</v>
      </c>
      <c r="AE138" s="7">
        <f>A_u_ecoinvent!AF46</f>
        <v>0</v>
      </c>
      <c r="AF138" s="7">
        <f>A_u_ecoinvent!AG46</f>
        <v>0</v>
      </c>
      <c r="AG138" s="7">
        <f>A_u_ecoinvent!AH46</f>
        <v>0</v>
      </c>
      <c r="AH138" s="7">
        <f>A_u_ecoinvent!AI46</f>
        <v>0</v>
      </c>
      <c r="AI138" s="7">
        <f>A_u_ecoinvent!AJ46</f>
        <v>0</v>
      </c>
      <c r="AJ138" s="7">
        <f>A_u_ecoinvent!AK46</f>
        <v>0</v>
      </c>
      <c r="AK138" s="7">
        <f>A_u_ecoinvent!AL46</f>
        <v>0</v>
      </c>
      <c r="AL138" s="7">
        <f>A_u_ecoinvent!AM46</f>
        <v>0</v>
      </c>
      <c r="AM138" s="7">
        <f>A_u_ecoinvent!AN46</f>
        <v>0</v>
      </c>
      <c r="AN138" s="7">
        <f>A_u_ecoinvent!AO46</f>
        <v>0</v>
      </c>
      <c r="AO138" s="7">
        <f>A_u_ecoinvent!AP46</f>
        <v>0</v>
      </c>
      <c r="AP138" s="7">
        <f>A_u_ecoinvent!AQ46</f>
        <v>0</v>
      </c>
      <c r="AQ138" s="7">
        <f>A_u_ecoinvent!AR46</f>
        <v>0</v>
      </c>
      <c r="AR138" s="7">
        <f>A_u_ecoinvent!AS46</f>
        <v>0</v>
      </c>
      <c r="AS138" s="7">
        <f>A_u_ecoinvent!AT46</f>
        <v>0</v>
      </c>
      <c r="AT138" s="7">
        <f>A_u_ecoinvent!AU46</f>
        <v>0</v>
      </c>
      <c r="AU138" s="7">
        <f>A_u_ecoinvent!AV46</f>
        <v>0</v>
      </c>
      <c r="AV138" s="7">
        <f>A_u_ecoinvent!AW46</f>
        <v>0</v>
      </c>
      <c r="AW138" s="7">
        <f>A_u_ecoinvent!AX46</f>
        <v>0</v>
      </c>
      <c r="AX138" s="7">
        <f>A_u_ecoinvent!AY46</f>
        <v>0</v>
      </c>
      <c r="AY138" s="7">
        <f>A_u_ecoinvent!AZ46</f>
        <v>0</v>
      </c>
      <c r="AZ138" s="7">
        <f>A_u_ecoinvent!BA46</f>
        <v>0</v>
      </c>
      <c r="BA138" s="7">
        <f>A_u_ecoinvent!BB46</f>
        <v>0</v>
      </c>
      <c r="BB138" s="7">
        <f>A_u_ecoinvent!BC46</f>
        <v>0</v>
      </c>
      <c r="BC138" s="7">
        <f>A_u_ecoinvent!BD46</f>
        <v>0</v>
      </c>
      <c r="BD138" s="7">
        <f>A_u_ecoinvent!BE46</f>
        <v>0</v>
      </c>
      <c r="BE138" s="7">
        <f>A_u_ecoinvent!BF46</f>
        <v>0</v>
      </c>
      <c r="BF138" s="7">
        <f>A_u_ecoinvent!BG46</f>
        <v>0</v>
      </c>
      <c r="BG138" s="7">
        <f>A_u_ecoinvent!BH46</f>
        <v>0</v>
      </c>
      <c r="BH138" s="7">
        <f>A_u_ecoinvent!BI46</f>
        <v>0</v>
      </c>
      <c r="BI138" s="7">
        <f>A_u_ecoinvent!BJ46</f>
        <v>0</v>
      </c>
      <c r="BJ138" s="7">
        <f>A_u_ecoinvent!BK46</f>
        <v>0</v>
      </c>
      <c r="BK138" s="7">
        <f>A_u_ecoinvent!BL46</f>
        <v>0</v>
      </c>
      <c r="BL138" s="7">
        <f>A_u_ecoinvent!BM46</f>
        <v>0</v>
      </c>
      <c r="BM138" s="7">
        <f>A_u_ecoinvent!BN46</f>
        <v>1.4999999999999999E-2</v>
      </c>
      <c r="BN138" s="7">
        <f>A_u_ecoinvent!BO46</f>
        <v>0</v>
      </c>
      <c r="BO138" s="7">
        <f>A_u_ecoinvent!BP46</f>
        <v>0</v>
      </c>
      <c r="BP138" s="7">
        <f>A_u_ecoinvent!BQ46</f>
        <v>0</v>
      </c>
      <c r="BQ138" s="7">
        <f>A_u_ecoinvent!BR46</f>
        <v>0</v>
      </c>
      <c r="BR138" s="7">
        <f>A_u_ecoinvent!BS46</f>
        <v>0</v>
      </c>
      <c r="BS138" s="7">
        <f>A_u_ecoinvent!BT46</f>
        <v>0</v>
      </c>
      <c r="BT138" s="7">
        <f>A_u_ecoinvent!BU46</f>
        <v>0</v>
      </c>
      <c r="BU138" s="7">
        <f>A_u_ecoinvent!BV46</f>
        <v>0</v>
      </c>
      <c r="BV138" s="7">
        <f>A_u_ecoinvent!BW46</f>
        <v>0</v>
      </c>
      <c r="BW138" s="7">
        <f>A_u_ecoinvent!BX46</f>
        <v>0</v>
      </c>
      <c r="BX138" s="7">
        <f>A_u_ecoinvent!BY46</f>
        <v>0</v>
      </c>
      <c r="BY138" s="7">
        <f>A_u_ecoinvent!BZ46</f>
        <v>0</v>
      </c>
      <c r="BZ138" s="7">
        <f>A_u_ecoinvent!CA46</f>
        <v>0</v>
      </c>
      <c r="CA138" s="7">
        <f>A_u_ecoinvent!CB46</f>
        <v>0</v>
      </c>
      <c r="CB138" s="7">
        <f>A_u_ecoinvent!CC46</f>
        <v>0</v>
      </c>
      <c r="CC138" s="7">
        <f>A_u_ecoinvent!CD46</f>
        <v>0</v>
      </c>
      <c r="CD138" s="7">
        <f>A_u_ecoinvent!CE46</f>
        <v>0</v>
      </c>
      <c r="CE138" s="7">
        <f>A_u_ecoinvent!CF46</f>
        <v>0</v>
      </c>
      <c r="CF138" s="7">
        <f>A_u_ecoinvent!CG46</f>
        <v>0</v>
      </c>
      <c r="CG138" s="7">
        <f>A_u_ecoinvent!CH46</f>
        <v>0</v>
      </c>
      <c r="CH138" s="7">
        <f>A_u_ecoinvent!CI46</f>
        <v>0</v>
      </c>
      <c r="CI138" s="7">
        <f>A_u_ecoinvent!CJ46</f>
        <v>0</v>
      </c>
      <c r="CJ138" s="7">
        <f>A_u_ecoinvent!CK46</f>
        <v>0</v>
      </c>
      <c r="CK138" s="7">
        <f>A_u_ecoinvent!CL46</f>
        <v>0</v>
      </c>
      <c r="CL138" s="7">
        <f>A_u_ecoinvent!CM46</f>
        <v>0</v>
      </c>
      <c r="CM138" s="7">
        <f>A_u_ecoinvent!CN46</f>
        <v>0</v>
      </c>
      <c r="CN138" s="7">
        <f>A_u_ecoinvent!CO46</f>
        <v>0</v>
      </c>
      <c r="CO138" s="7">
        <f>A_u_ecoinvent!CP46</f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</row>
    <row r="139" spans="1:122" x14ac:dyDescent="0.2">
      <c r="A139" s="7">
        <f>A_u_ecoinvent!B47</f>
        <v>0</v>
      </c>
      <c r="B139" s="7">
        <f>A_u_ecoinvent!C47</f>
        <v>0</v>
      </c>
      <c r="C139" s="7">
        <f>A_u_ecoinvent!D47</f>
        <v>0</v>
      </c>
      <c r="D139" s="7">
        <f>A_u_ecoinvent!E47</f>
        <v>0</v>
      </c>
      <c r="E139" s="7">
        <f>A_u_ecoinvent!F47</f>
        <v>0</v>
      </c>
      <c r="F139" s="7">
        <f>A_u_ecoinvent!G47</f>
        <v>0</v>
      </c>
      <c r="G139" s="7">
        <f>A_u_ecoinvent!H47</f>
        <v>0</v>
      </c>
      <c r="H139" s="7">
        <f>A_u_ecoinvent!I47</f>
        <v>0</v>
      </c>
      <c r="I139" s="7">
        <f>A_u_ecoinvent!J47</f>
        <v>0</v>
      </c>
      <c r="J139" s="7">
        <f>A_u_ecoinvent!K47</f>
        <v>0</v>
      </c>
      <c r="K139" s="7">
        <f>A_u_ecoinvent!L47</f>
        <v>0</v>
      </c>
      <c r="L139" s="7">
        <f>A_u_ecoinvent!M47</f>
        <v>0</v>
      </c>
      <c r="M139" s="7">
        <f>A_u_ecoinvent!N47</f>
        <v>0</v>
      </c>
      <c r="N139" s="7">
        <f>A_u_ecoinvent!O47</f>
        <v>0</v>
      </c>
      <c r="O139" s="7">
        <f>A_u_ecoinvent!P47</f>
        <v>0</v>
      </c>
      <c r="P139" s="7">
        <f>A_u_ecoinvent!Q47</f>
        <v>0</v>
      </c>
      <c r="Q139" s="7">
        <f>A_u_ecoinvent!R47</f>
        <v>0</v>
      </c>
      <c r="R139" s="7">
        <f>A_u_ecoinvent!S47</f>
        <v>0</v>
      </c>
      <c r="S139" s="7">
        <f>A_u_ecoinvent!T47</f>
        <v>0</v>
      </c>
      <c r="T139" s="7">
        <f>A_u_ecoinvent!U47</f>
        <v>0</v>
      </c>
      <c r="U139" s="7">
        <f>A_u_ecoinvent!V47</f>
        <v>0</v>
      </c>
      <c r="V139" s="7">
        <f>A_u_ecoinvent!W47</f>
        <v>0</v>
      </c>
      <c r="W139" s="7">
        <f>A_u_ecoinvent!X47</f>
        <v>0</v>
      </c>
      <c r="X139" s="7">
        <f>A_u_ecoinvent!Y47</f>
        <v>0</v>
      </c>
      <c r="Y139" s="7">
        <f>A_u_ecoinvent!Z47</f>
        <v>0</v>
      </c>
      <c r="Z139" s="7">
        <f>A_u_ecoinvent!AA47</f>
        <v>0</v>
      </c>
      <c r="AA139" s="7">
        <f>A_u_ecoinvent!AB47</f>
        <v>0</v>
      </c>
      <c r="AB139" s="7">
        <f>A_u_ecoinvent!AC47</f>
        <v>0</v>
      </c>
      <c r="AC139" s="7">
        <f>A_u_ecoinvent!AD47</f>
        <v>0</v>
      </c>
      <c r="AD139" s="7">
        <f>A_u_ecoinvent!AE47</f>
        <v>0</v>
      </c>
      <c r="AE139" s="7">
        <f>A_u_ecoinvent!AF47</f>
        <v>0</v>
      </c>
      <c r="AF139" s="7">
        <f>A_u_ecoinvent!AG47</f>
        <v>0</v>
      </c>
      <c r="AG139" s="7">
        <f>A_u_ecoinvent!AH47</f>
        <v>0.01</v>
      </c>
      <c r="AH139" s="7">
        <f>A_u_ecoinvent!AI47</f>
        <v>0</v>
      </c>
      <c r="AI139" s="7">
        <f>A_u_ecoinvent!AJ47</f>
        <v>0</v>
      </c>
      <c r="AJ139" s="7">
        <f>A_u_ecoinvent!AK47</f>
        <v>0</v>
      </c>
      <c r="AK139" s="7">
        <f>A_u_ecoinvent!AL47</f>
        <v>0</v>
      </c>
      <c r="AL139" s="7">
        <f>A_u_ecoinvent!AM47</f>
        <v>0</v>
      </c>
      <c r="AM139" s="7">
        <f>A_u_ecoinvent!AN47</f>
        <v>0</v>
      </c>
      <c r="AN139" s="7">
        <f>A_u_ecoinvent!AO47</f>
        <v>0</v>
      </c>
      <c r="AO139" s="7">
        <f>A_u_ecoinvent!AP47</f>
        <v>0</v>
      </c>
      <c r="AP139" s="7">
        <f>A_u_ecoinvent!AQ47</f>
        <v>0</v>
      </c>
      <c r="AQ139" s="7">
        <f>A_u_ecoinvent!AR47</f>
        <v>0</v>
      </c>
      <c r="AR139" s="7">
        <f>A_u_ecoinvent!AS47</f>
        <v>0</v>
      </c>
      <c r="AS139" s="7">
        <f>A_u_ecoinvent!AT47</f>
        <v>0</v>
      </c>
      <c r="AT139" s="7">
        <f>A_u_ecoinvent!AU47</f>
        <v>0</v>
      </c>
      <c r="AU139" s="7">
        <f>A_u_ecoinvent!AV47</f>
        <v>0</v>
      </c>
      <c r="AV139" s="7">
        <f>A_u_ecoinvent!AW47</f>
        <v>0</v>
      </c>
      <c r="AW139" s="7">
        <f>A_u_ecoinvent!AX47</f>
        <v>0</v>
      </c>
      <c r="AX139" s="7">
        <f>A_u_ecoinvent!AY47</f>
        <v>0</v>
      </c>
      <c r="AY139" s="7">
        <f>A_u_ecoinvent!AZ47</f>
        <v>0</v>
      </c>
      <c r="AZ139" s="7">
        <f>A_u_ecoinvent!BA47</f>
        <v>0</v>
      </c>
      <c r="BA139" s="7">
        <f>A_u_ecoinvent!BB47</f>
        <v>0</v>
      </c>
      <c r="BB139" s="7">
        <f>A_u_ecoinvent!BC47</f>
        <v>0</v>
      </c>
      <c r="BC139" s="7">
        <f>A_u_ecoinvent!BD47</f>
        <v>0</v>
      </c>
      <c r="BD139" s="7">
        <f>A_u_ecoinvent!BE47</f>
        <v>0</v>
      </c>
      <c r="BE139" s="7">
        <f>A_u_ecoinvent!BF47</f>
        <v>0</v>
      </c>
      <c r="BF139" s="7">
        <f>A_u_ecoinvent!BG47</f>
        <v>0</v>
      </c>
      <c r="BG139" s="7">
        <f>A_u_ecoinvent!BH47</f>
        <v>0</v>
      </c>
      <c r="BH139" s="7">
        <f>A_u_ecoinvent!BI47</f>
        <v>0</v>
      </c>
      <c r="BI139" s="7">
        <f>A_u_ecoinvent!BJ47</f>
        <v>0</v>
      </c>
      <c r="BJ139" s="7">
        <f>A_u_ecoinvent!BK47</f>
        <v>1</v>
      </c>
      <c r="BK139" s="7">
        <f>A_u_ecoinvent!BL47</f>
        <v>0.05</v>
      </c>
      <c r="BL139" s="7">
        <f>A_u_ecoinvent!BM47</f>
        <v>0</v>
      </c>
      <c r="BM139" s="7">
        <f>A_u_ecoinvent!BN47</f>
        <v>0</v>
      </c>
      <c r="BN139" s="7">
        <f>A_u_ecoinvent!BO47</f>
        <v>0</v>
      </c>
      <c r="BO139" s="7">
        <f>A_u_ecoinvent!BP47</f>
        <v>0</v>
      </c>
      <c r="BP139" s="7">
        <f>A_u_ecoinvent!BQ47</f>
        <v>0</v>
      </c>
      <c r="BQ139" s="7">
        <f>A_u_ecoinvent!BR47</f>
        <v>0</v>
      </c>
      <c r="BR139" s="7">
        <f>A_u_ecoinvent!BS47</f>
        <v>0</v>
      </c>
      <c r="BS139" s="7">
        <f>A_u_ecoinvent!BT47</f>
        <v>0</v>
      </c>
      <c r="BT139" s="7">
        <f>A_u_ecoinvent!BU47</f>
        <v>0</v>
      </c>
      <c r="BU139" s="7">
        <f>A_u_ecoinvent!BV47</f>
        <v>0</v>
      </c>
      <c r="BV139" s="7">
        <f>A_u_ecoinvent!BW47</f>
        <v>0</v>
      </c>
      <c r="BW139" s="7">
        <f>A_u_ecoinvent!BX47</f>
        <v>0</v>
      </c>
      <c r="BX139" s="7">
        <f>A_u_ecoinvent!BY47</f>
        <v>0</v>
      </c>
      <c r="BY139" s="7">
        <f>A_u_ecoinvent!BZ47</f>
        <v>0</v>
      </c>
      <c r="BZ139" s="7">
        <f>A_u_ecoinvent!CA47</f>
        <v>0</v>
      </c>
      <c r="CA139" s="7">
        <f>A_u_ecoinvent!CB47</f>
        <v>0</v>
      </c>
      <c r="CB139" s="7">
        <f>A_u_ecoinvent!CC47</f>
        <v>0</v>
      </c>
      <c r="CC139" s="7">
        <f>A_u_ecoinvent!CD47</f>
        <v>0</v>
      </c>
      <c r="CD139" s="7">
        <f>A_u_ecoinvent!CE47</f>
        <v>0</v>
      </c>
      <c r="CE139" s="7">
        <f>A_u_ecoinvent!CF47</f>
        <v>0</v>
      </c>
      <c r="CF139" s="7">
        <f>A_u_ecoinvent!CG47</f>
        <v>0</v>
      </c>
      <c r="CG139" s="7">
        <f>A_u_ecoinvent!CH47</f>
        <v>0</v>
      </c>
      <c r="CH139" s="7">
        <f>A_u_ecoinvent!CI47</f>
        <v>0</v>
      </c>
      <c r="CI139" s="7">
        <f>A_u_ecoinvent!CJ47</f>
        <v>0</v>
      </c>
      <c r="CJ139" s="7">
        <f>A_u_ecoinvent!CK47</f>
        <v>0</v>
      </c>
      <c r="CK139" s="7">
        <f>A_u_ecoinvent!CL47</f>
        <v>0</v>
      </c>
      <c r="CL139" s="7">
        <f>A_u_ecoinvent!CM47</f>
        <v>0</v>
      </c>
      <c r="CM139" s="7">
        <f>A_u_ecoinvent!CN47</f>
        <v>0</v>
      </c>
      <c r="CN139" s="7">
        <f>A_u_ecoinvent!CO47</f>
        <v>0</v>
      </c>
      <c r="CO139" s="7">
        <f>A_u_ecoinvent!CP47</f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</row>
    <row r="140" spans="1:122" x14ac:dyDescent="0.2">
      <c r="A140" s="7">
        <f>A_u_ecoinvent!B48</f>
        <v>0</v>
      </c>
      <c r="B140" s="7">
        <f>A_u_ecoinvent!C48</f>
        <v>0</v>
      </c>
      <c r="C140" s="7">
        <f>A_u_ecoinvent!D48</f>
        <v>0</v>
      </c>
      <c r="D140" s="7">
        <f>A_u_ecoinvent!E48</f>
        <v>0</v>
      </c>
      <c r="E140" s="7">
        <f>A_u_ecoinvent!F48</f>
        <v>0</v>
      </c>
      <c r="F140" s="7">
        <f>A_u_ecoinvent!G48</f>
        <v>0</v>
      </c>
      <c r="G140" s="7">
        <f>A_u_ecoinvent!H48</f>
        <v>0</v>
      </c>
      <c r="H140" s="7">
        <f>A_u_ecoinvent!I48</f>
        <v>0</v>
      </c>
      <c r="I140" s="7">
        <f>A_u_ecoinvent!J48</f>
        <v>0</v>
      </c>
      <c r="J140" s="7">
        <f>A_u_ecoinvent!K48</f>
        <v>0</v>
      </c>
      <c r="K140" s="7">
        <f>A_u_ecoinvent!L48</f>
        <v>0</v>
      </c>
      <c r="L140" s="7">
        <f>A_u_ecoinvent!M48</f>
        <v>0</v>
      </c>
      <c r="M140" s="7">
        <f>A_u_ecoinvent!N48</f>
        <v>0</v>
      </c>
      <c r="N140" s="7">
        <f>A_u_ecoinvent!O48</f>
        <v>0</v>
      </c>
      <c r="O140" s="7">
        <f>A_u_ecoinvent!P48</f>
        <v>0</v>
      </c>
      <c r="P140" s="7">
        <f>A_u_ecoinvent!Q48</f>
        <v>0</v>
      </c>
      <c r="Q140" s="7">
        <f>A_u_ecoinvent!R48</f>
        <v>0</v>
      </c>
      <c r="R140" s="7">
        <f>A_u_ecoinvent!S48</f>
        <v>0</v>
      </c>
      <c r="S140" s="7">
        <f>A_u_ecoinvent!T48</f>
        <v>0</v>
      </c>
      <c r="T140" s="7">
        <f>A_u_ecoinvent!U48</f>
        <v>0</v>
      </c>
      <c r="U140" s="7">
        <f>A_u_ecoinvent!V48</f>
        <v>0</v>
      </c>
      <c r="V140" s="7">
        <f>A_u_ecoinvent!W48</f>
        <v>0</v>
      </c>
      <c r="W140" s="7">
        <f>A_u_ecoinvent!X48</f>
        <v>0</v>
      </c>
      <c r="X140" s="7">
        <f>A_u_ecoinvent!Y48</f>
        <v>0</v>
      </c>
      <c r="Y140" s="7">
        <f>A_u_ecoinvent!Z48</f>
        <v>0</v>
      </c>
      <c r="Z140" s="7">
        <f>A_u_ecoinvent!AA48</f>
        <v>0</v>
      </c>
      <c r="AA140" s="7">
        <f>A_u_ecoinvent!AB48</f>
        <v>0</v>
      </c>
      <c r="AB140" s="7">
        <f>A_u_ecoinvent!AC48</f>
        <v>0</v>
      </c>
      <c r="AC140" s="7">
        <f>A_u_ecoinvent!AD48</f>
        <v>0</v>
      </c>
      <c r="AD140" s="7">
        <f>A_u_ecoinvent!AE48</f>
        <v>0</v>
      </c>
      <c r="AE140" s="7">
        <f>A_u_ecoinvent!AF48</f>
        <v>0</v>
      </c>
      <c r="AF140" s="7">
        <f>A_u_ecoinvent!AG48</f>
        <v>0</v>
      </c>
      <c r="AG140" s="7">
        <f>A_u_ecoinvent!AH48</f>
        <v>0</v>
      </c>
      <c r="AH140" s="7">
        <f>A_u_ecoinvent!AI48</f>
        <v>0</v>
      </c>
      <c r="AI140" s="7">
        <f>A_u_ecoinvent!AJ48</f>
        <v>0</v>
      </c>
      <c r="AJ140" s="7">
        <f>A_u_ecoinvent!AK48</f>
        <v>0</v>
      </c>
      <c r="AK140" s="7">
        <f>A_u_ecoinvent!AL48</f>
        <v>0</v>
      </c>
      <c r="AL140" s="7">
        <f>A_u_ecoinvent!AM48</f>
        <v>0</v>
      </c>
      <c r="AM140" s="7">
        <f>A_u_ecoinvent!AN48</f>
        <v>0.47</v>
      </c>
      <c r="AN140" s="7">
        <f>A_u_ecoinvent!AO48</f>
        <v>0</v>
      </c>
      <c r="AO140" s="7">
        <f>A_u_ecoinvent!AP48</f>
        <v>0</v>
      </c>
      <c r="AP140" s="7">
        <f>A_u_ecoinvent!AQ48</f>
        <v>0</v>
      </c>
      <c r="AQ140" s="7">
        <f>A_u_ecoinvent!AR48</f>
        <v>0</v>
      </c>
      <c r="AR140" s="7">
        <f>A_u_ecoinvent!AS48</f>
        <v>0</v>
      </c>
      <c r="AS140" s="7">
        <f>A_u_ecoinvent!AT48</f>
        <v>0</v>
      </c>
      <c r="AT140" s="7">
        <f>A_u_ecoinvent!AU48</f>
        <v>0</v>
      </c>
      <c r="AU140" s="7">
        <f>A_u_ecoinvent!AV48</f>
        <v>0</v>
      </c>
      <c r="AV140" s="7">
        <f>A_u_ecoinvent!AW48</f>
        <v>0</v>
      </c>
      <c r="AW140" s="7">
        <f>A_u_ecoinvent!AX48</f>
        <v>0</v>
      </c>
      <c r="AX140" s="7">
        <f>A_u_ecoinvent!AY48</f>
        <v>0</v>
      </c>
      <c r="AY140" s="7">
        <f>A_u_ecoinvent!AZ48</f>
        <v>0</v>
      </c>
      <c r="AZ140" s="7">
        <f>A_u_ecoinvent!BA48</f>
        <v>0</v>
      </c>
      <c r="BA140" s="7">
        <f>A_u_ecoinvent!BB48</f>
        <v>0</v>
      </c>
      <c r="BB140" s="7">
        <f>A_u_ecoinvent!BC48</f>
        <v>0</v>
      </c>
      <c r="BC140" s="7">
        <f>A_u_ecoinvent!BD48</f>
        <v>0</v>
      </c>
      <c r="BD140" s="7">
        <f>A_u_ecoinvent!BE48</f>
        <v>0</v>
      </c>
      <c r="BE140" s="7">
        <f>A_u_ecoinvent!BF48</f>
        <v>0</v>
      </c>
      <c r="BF140" s="7">
        <f>A_u_ecoinvent!BG48</f>
        <v>0</v>
      </c>
      <c r="BG140" s="7">
        <f>A_u_ecoinvent!BH48</f>
        <v>0</v>
      </c>
      <c r="BH140" s="7">
        <f>A_u_ecoinvent!BI48</f>
        <v>0</v>
      </c>
      <c r="BI140" s="7">
        <f>A_u_ecoinvent!BJ48</f>
        <v>0</v>
      </c>
      <c r="BJ140" s="7">
        <f>A_u_ecoinvent!BK48</f>
        <v>0</v>
      </c>
      <c r="BK140" s="7">
        <f>A_u_ecoinvent!BL48</f>
        <v>0</v>
      </c>
      <c r="BL140" s="7">
        <f>A_u_ecoinvent!BM48</f>
        <v>0</v>
      </c>
      <c r="BM140" s="7">
        <f>A_u_ecoinvent!BN48</f>
        <v>0</v>
      </c>
      <c r="BN140" s="7">
        <f>A_u_ecoinvent!BO48</f>
        <v>0</v>
      </c>
      <c r="BO140" s="7">
        <f>A_u_ecoinvent!BP48</f>
        <v>0</v>
      </c>
      <c r="BP140" s="7">
        <f>A_u_ecoinvent!BQ48</f>
        <v>0</v>
      </c>
      <c r="BQ140" s="7">
        <f>A_u_ecoinvent!BR48</f>
        <v>0</v>
      </c>
      <c r="BR140" s="7">
        <f>A_u_ecoinvent!BS48</f>
        <v>0</v>
      </c>
      <c r="BS140" s="7">
        <f>A_u_ecoinvent!BT48</f>
        <v>0</v>
      </c>
      <c r="BT140" s="7">
        <f>A_u_ecoinvent!BU48</f>
        <v>0</v>
      </c>
      <c r="BU140" s="7">
        <f>A_u_ecoinvent!BV48</f>
        <v>0</v>
      </c>
      <c r="BV140" s="7">
        <f>A_u_ecoinvent!BW48</f>
        <v>0</v>
      </c>
      <c r="BW140" s="7">
        <f>A_u_ecoinvent!BX48</f>
        <v>0</v>
      </c>
      <c r="BX140" s="7">
        <f>A_u_ecoinvent!BY48</f>
        <v>0</v>
      </c>
      <c r="BY140" s="7">
        <f>A_u_ecoinvent!BZ48</f>
        <v>0</v>
      </c>
      <c r="BZ140" s="7">
        <f>A_u_ecoinvent!CA48</f>
        <v>0</v>
      </c>
      <c r="CA140" s="7">
        <f>A_u_ecoinvent!CB48</f>
        <v>0</v>
      </c>
      <c r="CB140" s="7">
        <f>A_u_ecoinvent!CC48</f>
        <v>0</v>
      </c>
      <c r="CC140" s="7">
        <f>A_u_ecoinvent!CD48</f>
        <v>0</v>
      </c>
      <c r="CD140" s="7">
        <f>A_u_ecoinvent!CE48</f>
        <v>0</v>
      </c>
      <c r="CE140" s="7">
        <f>A_u_ecoinvent!CF48</f>
        <v>0</v>
      </c>
      <c r="CF140" s="7">
        <f>A_u_ecoinvent!CG48</f>
        <v>0</v>
      </c>
      <c r="CG140" s="7">
        <f>A_u_ecoinvent!CH48</f>
        <v>0</v>
      </c>
      <c r="CH140" s="7">
        <f>A_u_ecoinvent!CI48</f>
        <v>0</v>
      </c>
      <c r="CI140" s="7">
        <f>A_u_ecoinvent!CJ48</f>
        <v>0</v>
      </c>
      <c r="CJ140" s="7">
        <f>A_u_ecoinvent!CK48</f>
        <v>0</v>
      </c>
      <c r="CK140" s="7">
        <f>A_u_ecoinvent!CL48</f>
        <v>0</v>
      </c>
      <c r="CL140" s="7">
        <f>A_u_ecoinvent!CM48</f>
        <v>0</v>
      </c>
      <c r="CM140" s="7">
        <f>A_u_ecoinvent!CN48</f>
        <v>0</v>
      </c>
      <c r="CN140" s="7">
        <f>A_u_ecoinvent!CO48</f>
        <v>0</v>
      </c>
      <c r="CO140" s="7">
        <f>A_u_ecoinvent!CP48</f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  <c r="DN140" s="7">
        <v>0</v>
      </c>
      <c r="DO140" s="7">
        <v>0</v>
      </c>
      <c r="DP140" s="7">
        <v>0</v>
      </c>
      <c r="DQ140" s="7">
        <v>0</v>
      </c>
      <c r="DR140" s="7">
        <v>0</v>
      </c>
    </row>
    <row r="141" spans="1:122" x14ac:dyDescent="0.2">
      <c r="A141" s="7">
        <f>A_u_ecoinvent!B49</f>
        <v>0</v>
      </c>
      <c r="B141" s="7">
        <f>A_u_ecoinvent!C49</f>
        <v>0</v>
      </c>
      <c r="C141" s="7">
        <f>A_u_ecoinvent!D49</f>
        <v>0</v>
      </c>
      <c r="D141" s="7">
        <f>A_u_ecoinvent!E49</f>
        <v>0</v>
      </c>
      <c r="E141" s="7">
        <f>A_u_ecoinvent!F49</f>
        <v>0</v>
      </c>
      <c r="F141" s="7">
        <f>A_u_ecoinvent!G49</f>
        <v>0</v>
      </c>
      <c r="G141" s="7">
        <f>A_u_ecoinvent!H49</f>
        <v>0</v>
      </c>
      <c r="H141" s="7">
        <f>A_u_ecoinvent!I49</f>
        <v>0</v>
      </c>
      <c r="I141" s="7">
        <f>A_u_ecoinvent!J49</f>
        <v>0</v>
      </c>
      <c r="J141" s="7">
        <f>A_u_ecoinvent!K49</f>
        <v>0</v>
      </c>
      <c r="K141" s="7">
        <f>A_u_ecoinvent!L49</f>
        <v>0</v>
      </c>
      <c r="L141" s="7">
        <f>A_u_ecoinvent!M49</f>
        <v>0</v>
      </c>
      <c r="M141" s="7">
        <f>A_u_ecoinvent!N49</f>
        <v>0</v>
      </c>
      <c r="N141" s="7">
        <f>A_u_ecoinvent!O49</f>
        <v>0</v>
      </c>
      <c r="O141" s="7">
        <f>A_u_ecoinvent!P49</f>
        <v>0</v>
      </c>
      <c r="P141" s="7">
        <f>A_u_ecoinvent!Q49</f>
        <v>0</v>
      </c>
      <c r="Q141" s="7">
        <f>A_u_ecoinvent!R49</f>
        <v>0</v>
      </c>
      <c r="R141" s="7">
        <f>A_u_ecoinvent!S49</f>
        <v>0</v>
      </c>
      <c r="S141" s="7">
        <f>A_u_ecoinvent!T49</f>
        <v>0</v>
      </c>
      <c r="T141" s="7">
        <f>A_u_ecoinvent!U49</f>
        <v>0</v>
      </c>
      <c r="U141" s="7">
        <f>A_u_ecoinvent!V49</f>
        <v>0</v>
      </c>
      <c r="V141" s="7">
        <f>A_u_ecoinvent!W49</f>
        <v>0</v>
      </c>
      <c r="W141" s="7">
        <f>A_u_ecoinvent!X49</f>
        <v>0</v>
      </c>
      <c r="X141" s="7">
        <f>A_u_ecoinvent!Y49</f>
        <v>0</v>
      </c>
      <c r="Y141" s="7">
        <f>A_u_ecoinvent!Z49</f>
        <v>0</v>
      </c>
      <c r="Z141" s="7">
        <f>A_u_ecoinvent!AA49</f>
        <v>0</v>
      </c>
      <c r="AA141" s="7">
        <f>A_u_ecoinvent!AB49</f>
        <v>0</v>
      </c>
      <c r="AB141" s="7">
        <f>A_u_ecoinvent!AC49</f>
        <v>0</v>
      </c>
      <c r="AC141" s="7">
        <f>A_u_ecoinvent!AD49</f>
        <v>0</v>
      </c>
      <c r="AD141" s="7">
        <f>A_u_ecoinvent!AE49</f>
        <v>0</v>
      </c>
      <c r="AE141" s="7">
        <f>A_u_ecoinvent!AF49</f>
        <v>0</v>
      </c>
      <c r="AF141" s="7">
        <f>A_u_ecoinvent!AG49</f>
        <v>0</v>
      </c>
      <c r="AG141" s="7">
        <f>A_u_ecoinvent!AH49</f>
        <v>0</v>
      </c>
      <c r="AH141" s="7">
        <f>A_u_ecoinvent!AI49</f>
        <v>0</v>
      </c>
      <c r="AI141" s="7">
        <f>A_u_ecoinvent!AJ49</f>
        <v>0</v>
      </c>
      <c r="AJ141" s="7">
        <f>A_u_ecoinvent!AK49</f>
        <v>0</v>
      </c>
      <c r="AK141" s="7">
        <f>A_u_ecoinvent!AL49</f>
        <v>0</v>
      </c>
      <c r="AL141" s="7">
        <f>A_u_ecoinvent!AM49</f>
        <v>0</v>
      </c>
      <c r="AM141" s="7">
        <f>A_u_ecoinvent!AN49</f>
        <v>0.04</v>
      </c>
      <c r="AN141" s="7">
        <f>A_u_ecoinvent!AO49</f>
        <v>0</v>
      </c>
      <c r="AO141" s="7">
        <f>A_u_ecoinvent!AP49</f>
        <v>0</v>
      </c>
      <c r="AP141" s="7">
        <f>A_u_ecoinvent!AQ49</f>
        <v>0</v>
      </c>
      <c r="AQ141" s="7">
        <f>A_u_ecoinvent!AR49</f>
        <v>0</v>
      </c>
      <c r="AR141" s="7">
        <f>A_u_ecoinvent!AS49</f>
        <v>0</v>
      </c>
      <c r="AS141" s="7">
        <f>A_u_ecoinvent!AT49</f>
        <v>0</v>
      </c>
      <c r="AT141" s="7">
        <f>A_u_ecoinvent!AU49</f>
        <v>0</v>
      </c>
      <c r="AU141" s="7">
        <f>A_u_ecoinvent!AV49</f>
        <v>0</v>
      </c>
      <c r="AV141" s="7">
        <f>A_u_ecoinvent!AW49</f>
        <v>0</v>
      </c>
      <c r="AW141" s="7">
        <f>A_u_ecoinvent!AX49</f>
        <v>0</v>
      </c>
      <c r="AX141" s="7">
        <f>A_u_ecoinvent!AY49</f>
        <v>0</v>
      </c>
      <c r="AY141" s="7">
        <f>A_u_ecoinvent!AZ49</f>
        <v>0</v>
      </c>
      <c r="AZ141" s="7">
        <f>A_u_ecoinvent!BA49</f>
        <v>0</v>
      </c>
      <c r="BA141" s="7">
        <f>A_u_ecoinvent!BB49</f>
        <v>0</v>
      </c>
      <c r="BB141" s="7">
        <f>A_u_ecoinvent!BC49</f>
        <v>0</v>
      </c>
      <c r="BC141" s="7">
        <f>A_u_ecoinvent!BD49</f>
        <v>0</v>
      </c>
      <c r="BD141" s="7">
        <f>A_u_ecoinvent!BE49</f>
        <v>0</v>
      </c>
      <c r="BE141" s="7">
        <f>A_u_ecoinvent!BF49</f>
        <v>0</v>
      </c>
      <c r="BF141" s="7">
        <f>A_u_ecoinvent!BG49</f>
        <v>0</v>
      </c>
      <c r="BG141" s="7">
        <f>A_u_ecoinvent!BH49</f>
        <v>0</v>
      </c>
      <c r="BH141" s="7">
        <f>A_u_ecoinvent!BI49</f>
        <v>0</v>
      </c>
      <c r="BI141" s="7">
        <f>A_u_ecoinvent!BJ49</f>
        <v>0</v>
      </c>
      <c r="BJ141" s="7">
        <f>A_u_ecoinvent!BK49</f>
        <v>0</v>
      </c>
      <c r="BK141" s="7">
        <f>A_u_ecoinvent!BL49</f>
        <v>0</v>
      </c>
      <c r="BL141" s="7">
        <f>A_u_ecoinvent!BM49</f>
        <v>0</v>
      </c>
      <c r="BM141" s="7">
        <f>A_u_ecoinvent!BN49</f>
        <v>0</v>
      </c>
      <c r="BN141" s="7">
        <f>A_u_ecoinvent!BO49</f>
        <v>0</v>
      </c>
      <c r="BO141" s="7">
        <f>A_u_ecoinvent!BP49</f>
        <v>0</v>
      </c>
      <c r="BP141" s="7">
        <f>A_u_ecoinvent!BQ49</f>
        <v>0</v>
      </c>
      <c r="BQ141" s="7">
        <f>A_u_ecoinvent!BR49</f>
        <v>0</v>
      </c>
      <c r="BR141" s="7">
        <f>A_u_ecoinvent!BS49</f>
        <v>0</v>
      </c>
      <c r="BS141" s="7">
        <f>A_u_ecoinvent!BT49</f>
        <v>0</v>
      </c>
      <c r="BT141" s="7">
        <f>A_u_ecoinvent!BU49</f>
        <v>0</v>
      </c>
      <c r="BU141" s="7">
        <f>A_u_ecoinvent!BV49</f>
        <v>0</v>
      </c>
      <c r="BV141" s="7">
        <f>A_u_ecoinvent!BW49</f>
        <v>0</v>
      </c>
      <c r="BW141" s="7">
        <f>A_u_ecoinvent!BX49</f>
        <v>0</v>
      </c>
      <c r="BX141" s="7">
        <f>A_u_ecoinvent!BY49</f>
        <v>0</v>
      </c>
      <c r="BY141" s="7">
        <f>A_u_ecoinvent!BZ49</f>
        <v>0</v>
      </c>
      <c r="BZ141" s="7">
        <f>A_u_ecoinvent!CA49</f>
        <v>0</v>
      </c>
      <c r="CA141" s="7">
        <f>A_u_ecoinvent!CB49</f>
        <v>0</v>
      </c>
      <c r="CB141" s="7">
        <f>A_u_ecoinvent!CC49</f>
        <v>0</v>
      </c>
      <c r="CC141" s="7">
        <f>A_u_ecoinvent!CD49</f>
        <v>0</v>
      </c>
      <c r="CD141" s="7">
        <f>A_u_ecoinvent!CE49</f>
        <v>0</v>
      </c>
      <c r="CE141" s="7">
        <f>A_u_ecoinvent!CF49</f>
        <v>0</v>
      </c>
      <c r="CF141" s="7">
        <f>A_u_ecoinvent!CG49</f>
        <v>0</v>
      </c>
      <c r="CG141" s="7">
        <f>A_u_ecoinvent!CH49</f>
        <v>0</v>
      </c>
      <c r="CH141" s="7">
        <f>A_u_ecoinvent!CI49</f>
        <v>0</v>
      </c>
      <c r="CI141" s="7">
        <f>A_u_ecoinvent!CJ49</f>
        <v>0</v>
      </c>
      <c r="CJ141" s="7">
        <f>A_u_ecoinvent!CK49</f>
        <v>0</v>
      </c>
      <c r="CK141" s="7">
        <f>A_u_ecoinvent!CL49</f>
        <v>0</v>
      </c>
      <c r="CL141" s="7">
        <f>A_u_ecoinvent!CM49</f>
        <v>0</v>
      </c>
      <c r="CM141" s="7">
        <f>A_u_ecoinvent!CN49</f>
        <v>0</v>
      </c>
      <c r="CN141" s="7">
        <f>A_u_ecoinvent!CO49</f>
        <v>0</v>
      </c>
      <c r="CO141" s="7">
        <f>A_u_ecoinvent!CP49</f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  <c r="DN141" s="7">
        <v>0</v>
      </c>
      <c r="DO141" s="7">
        <v>0</v>
      </c>
      <c r="DP141" s="7">
        <v>0</v>
      </c>
      <c r="DQ141" s="7">
        <v>0</v>
      </c>
      <c r="DR141" s="7">
        <v>0</v>
      </c>
    </row>
    <row r="142" spans="1:122" x14ac:dyDescent="0.2">
      <c r="A142" s="7">
        <f>A_u_ecoinvent!B50</f>
        <v>0</v>
      </c>
      <c r="B142" s="7">
        <f>A_u_ecoinvent!C50</f>
        <v>0</v>
      </c>
      <c r="C142" s="7">
        <f>A_u_ecoinvent!D50</f>
        <v>0</v>
      </c>
      <c r="D142" s="7">
        <f>A_u_ecoinvent!E50</f>
        <v>0</v>
      </c>
      <c r="E142" s="7">
        <f>A_u_ecoinvent!F50</f>
        <v>0</v>
      </c>
      <c r="F142" s="7">
        <f>A_u_ecoinvent!G50</f>
        <v>0</v>
      </c>
      <c r="G142" s="7">
        <f>A_u_ecoinvent!H50</f>
        <v>0</v>
      </c>
      <c r="H142" s="7">
        <f>A_u_ecoinvent!I50</f>
        <v>0</v>
      </c>
      <c r="I142" s="7">
        <f>A_u_ecoinvent!J50</f>
        <v>0</v>
      </c>
      <c r="J142" s="7">
        <f>A_u_ecoinvent!K50</f>
        <v>0</v>
      </c>
      <c r="K142" s="7">
        <f>A_u_ecoinvent!L50</f>
        <v>0</v>
      </c>
      <c r="L142" s="7">
        <f>A_u_ecoinvent!M50</f>
        <v>0</v>
      </c>
      <c r="M142" s="7">
        <f>A_u_ecoinvent!N50</f>
        <v>0</v>
      </c>
      <c r="N142" s="7">
        <f>A_u_ecoinvent!O50</f>
        <v>0</v>
      </c>
      <c r="O142" s="7">
        <f>A_u_ecoinvent!P50</f>
        <v>0</v>
      </c>
      <c r="P142" s="7">
        <f>A_u_ecoinvent!Q50</f>
        <v>0</v>
      </c>
      <c r="Q142" s="7">
        <f>A_u_ecoinvent!R50</f>
        <v>0</v>
      </c>
      <c r="R142" s="7">
        <f>A_u_ecoinvent!S50</f>
        <v>0</v>
      </c>
      <c r="S142" s="7">
        <f>A_u_ecoinvent!T50</f>
        <v>0</v>
      </c>
      <c r="T142" s="7">
        <f>A_u_ecoinvent!U50</f>
        <v>0</v>
      </c>
      <c r="U142" s="7">
        <f>A_u_ecoinvent!V50</f>
        <v>0</v>
      </c>
      <c r="V142" s="7">
        <f>A_u_ecoinvent!W50</f>
        <v>0</v>
      </c>
      <c r="W142" s="7">
        <f>A_u_ecoinvent!X50</f>
        <v>0</v>
      </c>
      <c r="X142" s="7">
        <f>A_u_ecoinvent!Y50</f>
        <v>0</v>
      </c>
      <c r="Y142" s="7">
        <f>A_u_ecoinvent!Z50</f>
        <v>0</v>
      </c>
      <c r="Z142" s="7">
        <f>A_u_ecoinvent!AA50</f>
        <v>0</v>
      </c>
      <c r="AA142" s="7">
        <f>A_u_ecoinvent!AB50</f>
        <v>0</v>
      </c>
      <c r="AB142" s="7">
        <f>A_u_ecoinvent!AC50</f>
        <v>0</v>
      </c>
      <c r="AC142" s="7">
        <f>A_u_ecoinvent!AD50</f>
        <v>0</v>
      </c>
      <c r="AD142" s="7">
        <f>A_u_ecoinvent!AE50</f>
        <v>0</v>
      </c>
      <c r="AE142" s="7">
        <f>A_u_ecoinvent!AF50</f>
        <v>0</v>
      </c>
      <c r="AF142" s="7">
        <f>A_u_ecoinvent!AG50</f>
        <v>0</v>
      </c>
      <c r="AG142" s="7">
        <f>A_u_ecoinvent!AH50</f>
        <v>0</v>
      </c>
      <c r="AH142" s="7">
        <f>A_u_ecoinvent!AI50</f>
        <v>0</v>
      </c>
      <c r="AI142" s="7">
        <f>A_u_ecoinvent!AJ50</f>
        <v>0</v>
      </c>
      <c r="AJ142" s="7">
        <f>A_u_ecoinvent!AK50</f>
        <v>0</v>
      </c>
      <c r="AK142" s="7">
        <f>A_u_ecoinvent!AL50</f>
        <v>0</v>
      </c>
      <c r="AL142" s="7">
        <f>A_u_ecoinvent!AM50</f>
        <v>0</v>
      </c>
      <c r="AM142" s="7">
        <f>A_u_ecoinvent!AN50</f>
        <v>0.05</v>
      </c>
      <c r="AN142" s="7">
        <f>A_u_ecoinvent!AO50</f>
        <v>0</v>
      </c>
      <c r="AO142" s="7">
        <f>A_u_ecoinvent!AP50</f>
        <v>0</v>
      </c>
      <c r="AP142" s="7">
        <f>A_u_ecoinvent!AQ50</f>
        <v>0</v>
      </c>
      <c r="AQ142" s="7">
        <f>A_u_ecoinvent!AR50</f>
        <v>0</v>
      </c>
      <c r="AR142" s="7">
        <f>A_u_ecoinvent!AS50</f>
        <v>0</v>
      </c>
      <c r="AS142" s="7">
        <f>A_u_ecoinvent!AT50</f>
        <v>0</v>
      </c>
      <c r="AT142" s="7">
        <f>A_u_ecoinvent!AU50</f>
        <v>0</v>
      </c>
      <c r="AU142" s="7">
        <f>A_u_ecoinvent!AV50</f>
        <v>0</v>
      </c>
      <c r="AV142" s="7">
        <f>A_u_ecoinvent!AW50</f>
        <v>0</v>
      </c>
      <c r="AW142" s="7">
        <f>A_u_ecoinvent!AX50</f>
        <v>0</v>
      </c>
      <c r="AX142" s="7">
        <f>A_u_ecoinvent!AY50</f>
        <v>0</v>
      </c>
      <c r="AY142" s="7">
        <f>A_u_ecoinvent!AZ50</f>
        <v>0</v>
      </c>
      <c r="AZ142" s="7">
        <f>A_u_ecoinvent!BA50</f>
        <v>0</v>
      </c>
      <c r="BA142" s="7">
        <f>A_u_ecoinvent!BB50</f>
        <v>0</v>
      </c>
      <c r="BB142" s="7">
        <f>A_u_ecoinvent!BC50</f>
        <v>0</v>
      </c>
      <c r="BC142" s="7">
        <f>A_u_ecoinvent!BD50</f>
        <v>0</v>
      </c>
      <c r="BD142" s="7">
        <f>A_u_ecoinvent!BE50</f>
        <v>0</v>
      </c>
      <c r="BE142" s="7">
        <f>A_u_ecoinvent!BF50</f>
        <v>0</v>
      </c>
      <c r="BF142" s="7">
        <f>A_u_ecoinvent!BG50</f>
        <v>0</v>
      </c>
      <c r="BG142" s="7">
        <f>A_u_ecoinvent!BH50</f>
        <v>0</v>
      </c>
      <c r="BH142" s="7">
        <f>A_u_ecoinvent!BI50</f>
        <v>0</v>
      </c>
      <c r="BI142" s="7">
        <f>A_u_ecoinvent!BJ50</f>
        <v>0</v>
      </c>
      <c r="BJ142" s="7">
        <f>A_u_ecoinvent!BK50</f>
        <v>0</v>
      </c>
      <c r="BK142" s="7">
        <f>A_u_ecoinvent!BL50</f>
        <v>0</v>
      </c>
      <c r="BL142" s="7">
        <f>A_u_ecoinvent!BM50</f>
        <v>0</v>
      </c>
      <c r="BM142" s="7">
        <f>A_u_ecoinvent!BN50</f>
        <v>0</v>
      </c>
      <c r="BN142" s="7">
        <f>A_u_ecoinvent!BO50</f>
        <v>0</v>
      </c>
      <c r="BO142" s="7">
        <f>A_u_ecoinvent!BP50</f>
        <v>0</v>
      </c>
      <c r="BP142" s="7">
        <f>A_u_ecoinvent!BQ50</f>
        <v>0</v>
      </c>
      <c r="BQ142" s="7">
        <f>A_u_ecoinvent!BR50</f>
        <v>0</v>
      </c>
      <c r="BR142" s="7">
        <f>A_u_ecoinvent!BS50</f>
        <v>0</v>
      </c>
      <c r="BS142" s="7">
        <f>A_u_ecoinvent!BT50</f>
        <v>0</v>
      </c>
      <c r="BT142" s="7">
        <f>A_u_ecoinvent!BU50</f>
        <v>0</v>
      </c>
      <c r="BU142" s="7">
        <f>A_u_ecoinvent!BV50</f>
        <v>0</v>
      </c>
      <c r="BV142" s="7">
        <f>A_u_ecoinvent!BW50</f>
        <v>0</v>
      </c>
      <c r="BW142" s="7">
        <f>A_u_ecoinvent!BX50</f>
        <v>0</v>
      </c>
      <c r="BX142" s="7">
        <f>A_u_ecoinvent!BY50</f>
        <v>0</v>
      </c>
      <c r="BY142" s="7">
        <f>A_u_ecoinvent!BZ50</f>
        <v>0</v>
      </c>
      <c r="BZ142" s="7">
        <f>A_u_ecoinvent!CA50</f>
        <v>0</v>
      </c>
      <c r="CA142" s="7">
        <f>A_u_ecoinvent!CB50</f>
        <v>0</v>
      </c>
      <c r="CB142" s="7">
        <f>A_u_ecoinvent!CC50</f>
        <v>0</v>
      </c>
      <c r="CC142" s="7">
        <f>A_u_ecoinvent!CD50</f>
        <v>0</v>
      </c>
      <c r="CD142" s="7">
        <f>A_u_ecoinvent!CE50</f>
        <v>0</v>
      </c>
      <c r="CE142" s="7">
        <f>A_u_ecoinvent!CF50</f>
        <v>0</v>
      </c>
      <c r="CF142" s="7">
        <f>A_u_ecoinvent!CG50</f>
        <v>0</v>
      </c>
      <c r="CG142" s="7">
        <f>A_u_ecoinvent!CH50</f>
        <v>0</v>
      </c>
      <c r="CH142" s="7">
        <f>A_u_ecoinvent!CI50</f>
        <v>0</v>
      </c>
      <c r="CI142" s="7">
        <f>A_u_ecoinvent!CJ50</f>
        <v>0</v>
      </c>
      <c r="CJ142" s="7">
        <f>A_u_ecoinvent!CK50</f>
        <v>0</v>
      </c>
      <c r="CK142" s="7">
        <f>A_u_ecoinvent!CL50</f>
        <v>0</v>
      </c>
      <c r="CL142" s="7">
        <f>A_u_ecoinvent!CM50</f>
        <v>0</v>
      </c>
      <c r="CM142" s="7">
        <f>A_u_ecoinvent!CN50</f>
        <v>0</v>
      </c>
      <c r="CN142" s="7">
        <f>A_u_ecoinvent!CO50</f>
        <v>0</v>
      </c>
      <c r="CO142" s="7">
        <f>A_u_ecoinvent!CP50</f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</row>
    <row r="143" spans="1:122" x14ac:dyDescent="0.2">
      <c r="A143" s="7">
        <f>A_u_ecoinvent!B51</f>
        <v>0</v>
      </c>
      <c r="B143" s="7">
        <f>A_u_ecoinvent!C51</f>
        <v>0</v>
      </c>
      <c r="C143" s="7">
        <f>A_u_ecoinvent!D51</f>
        <v>0</v>
      </c>
      <c r="D143" s="7">
        <f>A_u_ecoinvent!E51</f>
        <v>0</v>
      </c>
      <c r="E143" s="7">
        <f>A_u_ecoinvent!F51</f>
        <v>0</v>
      </c>
      <c r="F143" s="7">
        <f>A_u_ecoinvent!G51</f>
        <v>0</v>
      </c>
      <c r="G143" s="7">
        <f>A_u_ecoinvent!H51</f>
        <v>0</v>
      </c>
      <c r="H143" s="7">
        <f>A_u_ecoinvent!I51</f>
        <v>0</v>
      </c>
      <c r="I143" s="7">
        <f>A_u_ecoinvent!J51</f>
        <v>0</v>
      </c>
      <c r="J143" s="7">
        <f>A_u_ecoinvent!K51</f>
        <v>0</v>
      </c>
      <c r="K143" s="7">
        <f>A_u_ecoinvent!L51</f>
        <v>0</v>
      </c>
      <c r="L143" s="7">
        <f>A_u_ecoinvent!M51</f>
        <v>0</v>
      </c>
      <c r="M143" s="7">
        <f>A_u_ecoinvent!N51</f>
        <v>0</v>
      </c>
      <c r="N143" s="7">
        <f>A_u_ecoinvent!O51</f>
        <v>0</v>
      </c>
      <c r="O143" s="7">
        <f>A_u_ecoinvent!P51</f>
        <v>0</v>
      </c>
      <c r="P143" s="7">
        <f>A_u_ecoinvent!Q51</f>
        <v>0</v>
      </c>
      <c r="Q143" s="7">
        <f>A_u_ecoinvent!R51</f>
        <v>0</v>
      </c>
      <c r="R143" s="7">
        <f>A_u_ecoinvent!S51</f>
        <v>0</v>
      </c>
      <c r="S143" s="7">
        <f>A_u_ecoinvent!T51</f>
        <v>0</v>
      </c>
      <c r="T143" s="7">
        <f>A_u_ecoinvent!U51</f>
        <v>0</v>
      </c>
      <c r="U143" s="7">
        <f>A_u_ecoinvent!V51</f>
        <v>0</v>
      </c>
      <c r="V143" s="7">
        <f>A_u_ecoinvent!W51</f>
        <v>0</v>
      </c>
      <c r="W143" s="7">
        <f>A_u_ecoinvent!X51</f>
        <v>0</v>
      </c>
      <c r="X143" s="7">
        <f>A_u_ecoinvent!Y51</f>
        <v>0</v>
      </c>
      <c r="Y143" s="7">
        <f>A_u_ecoinvent!Z51</f>
        <v>0</v>
      </c>
      <c r="Z143" s="7">
        <f>A_u_ecoinvent!AA51</f>
        <v>0</v>
      </c>
      <c r="AA143" s="7">
        <f>A_u_ecoinvent!AB51</f>
        <v>0</v>
      </c>
      <c r="AB143" s="7">
        <f>A_u_ecoinvent!AC51</f>
        <v>0</v>
      </c>
      <c r="AC143" s="7">
        <f>A_u_ecoinvent!AD51</f>
        <v>0</v>
      </c>
      <c r="AD143" s="7">
        <f>A_u_ecoinvent!AE51</f>
        <v>0</v>
      </c>
      <c r="AE143" s="7">
        <f>A_u_ecoinvent!AF51</f>
        <v>0</v>
      </c>
      <c r="AF143" s="7">
        <f>A_u_ecoinvent!AG51</f>
        <v>0</v>
      </c>
      <c r="AG143" s="7">
        <f>A_u_ecoinvent!AH51</f>
        <v>0</v>
      </c>
      <c r="AH143" s="7">
        <f>A_u_ecoinvent!AI51</f>
        <v>0</v>
      </c>
      <c r="AI143" s="7">
        <f>A_u_ecoinvent!AJ51</f>
        <v>0</v>
      </c>
      <c r="AJ143" s="7">
        <f>A_u_ecoinvent!AK51</f>
        <v>0</v>
      </c>
      <c r="AK143" s="7">
        <f>A_u_ecoinvent!AL51</f>
        <v>0</v>
      </c>
      <c r="AL143" s="7">
        <f>A_u_ecoinvent!AM51</f>
        <v>0</v>
      </c>
      <c r="AM143" s="7">
        <f>A_u_ecoinvent!AN51</f>
        <v>0.05</v>
      </c>
      <c r="AN143" s="7">
        <f>A_u_ecoinvent!AO51</f>
        <v>0</v>
      </c>
      <c r="AO143" s="7">
        <f>A_u_ecoinvent!AP51</f>
        <v>0</v>
      </c>
      <c r="AP143" s="7">
        <f>A_u_ecoinvent!AQ51</f>
        <v>0</v>
      </c>
      <c r="AQ143" s="7">
        <f>A_u_ecoinvent!AR51</f>
        <v>0</v>
      </c>
      <c r="AR143" s="7">
        <f>A_u_ecoinvent!AS51</f>
        <v>0</v>
      </c>
      <c r="AS143" s="7">
        <f>A_u_ecoinvent!AT51</f>
        <v>0</v>
      </c>
      <c r="AT143" s="7">
        <f>A_u_ecoinvent!AU51</f>
        <v>0</v>
      </c>
      <c r="AU143" s="7">
        <f>A_u_ecoinvent!AV51</f>
        <v>0</v>
      </c>
      <c r="AV143" s="7">
        <f>A_u_ecoinvent!AW51</f>
        <v>0</v>
      </c>
      <c r="AW143" s="7">
        <f>A_u_ecoinvent!AX51</f>
        <v>0</v>
      </c>
      <c r="AX143" s="7">
        <f>A_u_ecoinvent!AY51</f>
        <v>0</v>
      </c>
      <c r="AY143" s="7">
        <f>A_u_ecoinvent!AZ51</f>
        <v>0</v>
      </c>
      <c r="AZ143" s="7">
        <f>A_u_ecoinvent!BA51</f>
        <v>0</v>
      </c>
      <c r="BA143" s="7">
        <f>A_u_ecoinvent!BB51</f>
        <v>0</v>
      </c>
      <c r="BB143" s="7">
        <f>A_u_ecoinvent!BC51</f>
        <v>0</v>
      </c>
      <c r="BC143" s="7">
        <f>A_u_ecoinvent!BD51</f>
        <v>0</v>
      </c>
      <c r="BD143" s="7">
        <f>A_u_ecoinvent!BE51</f>
        <v>0</v>
      </c>
      <c r="BE143" s="7">
        <f>A_u_ecoinvent!BF51</f>
        <v>0</v>
      </c>
      <c r="BF143" s="7">
        <f>A_u_ecoinvent!BG51</f>
        <v>0</v>
      </c>
      <c r="BG143" s="7">
        <f>A_u_ecoinvent!BH51</f>
        <v>0</v>
      </c>
      <c r="BH143" s="7">
        <f>A_u_ecoinvent!BI51</f>
        <v>0</v>
      </c>
      <c r="BI143" s="7">
        <f>A_u_ecoinvent!BJ51</f>
        <v>0</v>
      </c>
      <c r="BJ143" s="7">
        <f>A_u_ecoinvent!BK51</f>
        <v>0</v>
      </c>
      <c r="BK143" s="7">
        <f>A_u_ecoinvent!BL51</f>
        <v>0</v>
      </c>
      <c r="BL143" s="7">
        <f>A_u_ecoinvent!BM51</f>
        <v>0</v>
      </c>
      <c r="BM143" s="7">
        <f>A_u_ecoinvent!BN51</f>
        <v>0</v>
      </c>
      <c r="BN143" s="7">
        <f>A_u_ecoinvent!BO51</f>
        <v>0</v>
      </c>
      <c r="BO143" s="7">
        <f>A_u_ecoinvent!BP51</f>
        <v>0</v>
      </c>
      <c r="BP143" s="7">
        <f>A_u_ecoinvent!BQ51</f>
        <v>0</v>
      </c>
      <c r="BQ143" s="7">
        <f>A_u_ecoinvent!BR51</f>
        <v>0</v>
      </c>
      <c r="BR143" s="7">
        <f>A_u_ecoinvent!BS51</f>
        <v>0</v>
      </c>
      <c r="BS143" s="7">
        <f>A_u_ecoinvent!BT51</f>
        <v>0</v>
      </c>
      <c r="BT143" s="7">
        <f>A_u_ecoinvent!BU51</f>
        <v>0</v>
      </c>
      <c r="BU143" s="7">
        <f>A_u_ecoinvent!BV51</f>
        <v>0</v>
      </c>
      <c r="BV143" s="7">
        <f>A_u_ecoinvent!BW51</f>
        <v>0</v>
      </c>
      <c r="BW143" s="7">
        <f>A_u_ecoinvent!BX51</f>
        <v>0</v>
      </c>
      <c r="BX143" s="7">
        <f>A_u_ecoinvent!BY51</f>
        <v>0</v>
      </c>
      <c r="BY143" s="7">
        <f>A_u_ecoinvent!BZ51</f>
        <v>0</v>
      </c>
      <c r="BZ143" s="7">
        <f>A_u_ecoinvent!CA51</f>
        <v>0</v>
      </c>
      <c r="CA143" s="7">
        <f>A_u_ecoinvent!CB51</f>
        <v>0</v>
      </c>
      <c r="CB143" s="7">
        <f>A_u_ecoinvent!CC51</f>
        <v>0</v>
      </c>
      <c r="CC143" s="7">
        <f>A_u_ecoinvent!CD51</f>
        <v>0</v>
      </c>
      <c r="CD143" s="7">
        <f>A_u_ecoinvent!CE51</f>
        <v>0</v>
      </c>
      <c r="CE143" s="7">
        <f>A_u_ecoinvent!CF51</f>
        <v>0</v>
      </c>
      <c r="CF143" s="7">
        <f>A_u_ecoinvent!CG51</f>
        <v>0</v>
      </c>
      <c r="CG143" s="7">
        <f>A_u_ecoinvent!CH51</f>
        <v>0</v>
      </c>
      <c r="CH143" s="7">
        <f>A_u_ecoinvent!CI51</f>
        <v>0</v>
      </c>
      <c r="CI143" s="7">
        <f>A_u_ecoinvent!CJ51</f>
        <v>0</v>
      </c>
      <c r="CJ143" s="7">
        <f>A_u_ecoinvent!CK51</f>
        <v>0</v>
      </c>
      <c r="CK143" s="7">
        <f>A_u_ecoinvent!CL51</f>
        <v>0</v>
      </c>
      <c r="CL143" s="7">
        <f>A_u_ecoinvent!CM51</f>
        <v>0</v>
      </c>
      <c r="CM143" s="7">
        <f>A_u_ecoinvent!CN51</f>
        <v>0</v>
      </c>
      <c r="CN143" s="7">
        <f>A_u_ecoinvent!CO51</f>
        <v>0</v>
      </c>
      <c r="CO143" s="7">
        <f>A_u_ecoinvent!CP51</f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</row>
    <row r="144" spans="1:122" x14ac:dyDescent="0.2">
      <c r="A144" s="7">
        <f>A_u_ecoinvent!B52</f>
        <v>0</v>
      </c>
      <c r="B144" s="7">
        <f>A_u_ecoinvent!C52</f>
        <v>0</v>
      </c>
      <c r="C144" s="7">
        <f>A_u_ecoinvent!D52</f>
        <v>0</v>
      </c>
      <c r="D144" s="7">
        <f>A_u_ecoinvent!E52</f>
        <v>0</v>
      </c>
      <c r="E144" s="7">
        <f>A_u_ecoinvent!F52</f>
        <v>0</v>
      </c>
      <c r="F144" s="7">
        <f>A_u_ecoinvent!G52</f>
        <v>0</v>
      </c>
      <c r="G144" s="7">
        <f>A_u_ecoinvent!H52</f>
        <v>0</v>
      </c>
      <c r="H144" s="7">
        <f>A_u_ecoinvent!I52</f>
        <v>0</v>
      </c>
      <c r="I144" s="7">
        <f>A_u_ecoinvent!J52</f>
        <v>0</v>
      </c>
      <c r="J144" s="7">
        <f>A_u_ecoinvent!K52</f>
        <v>0</v>
      </c>
      <c r="K144" s="7">
        <f>A_u_ecoinvent!L52</f>
        <v>0</v>
      </c>
      <c r="L144" s="7">
        <f>A_u_ecoinvent!M52</f>
        <v>0</v>
      </c>
      <c r="M144" s="7">
        <f>A_u_ecoinvent!N52</f>
        <v>0</v>
      </c>
      <c r="N144" s="7">
        <f>A_u_ecoinvent!O52</f>
        <v>0</v>
      </c>
      <c r="O144" s="7">
        <f>A_u_ecoinvent!P52</f>
        <v>0</v>
      </c>
      <c r="P144" s="7">
        <f>A_u_ecoinvent!Q52</f>
        <v>0</v>
      </c>
      <c r="Q144" s="7">
        <f>A_u_ecoinvent!R52</f>
        <v>0</v>
      </c>
      <c r="R144" s="7">
        <f>A_u_ecoinvent!S52</f>
        <v>0</v>
      </c>
      <c r="S144" s="7">
        <f>A_u_ecoinvent!T52</f>
        <v>0</v>
      </c>
      <c r="T144" s="7">
        <f>A_u_ecoinvent!U52</f>
        <v>0</v>
      </c>
      <c r="U144" s="7">
        <f>A_u_ecoinvent!V52</f>
        <v>0</v>
      </c>
      <c r="V144" s="7">
        <f>A_u_ecoinvent!W52</f>
        <v>0</v>
      </c>
      <c r="W144" s="7">
        <f>A_u_ecoinvent!X52</f>
        <v>0</v>
      </c>
      <c r="X144" s="7">
        <f>A_u_ecoinvent!Y52</f>
        <v>0</v>
      </c>
      <c r="Y144" s="7">
        <f>A_u_ecoinvent!Z52</f>
        <v>0</v>
      </c>
      <c r="Z144" s="7">
        <f>A_u_ecoinvent!AA52</f>
        <v>0</v>
      </c>
      <c r="AA144" s="7">
        <f>A_u_ecoinvent!AB52</f>
        <v>0</v>
      </c>
      <c r="AB144" s="7">
        <f>A_u_ecoinvent!AC52</f>
        <v>0</v>
      </c>
      <c r="AC144" s="7">
        <f>A_u_ecoinvent!AD52</f>
        <v>0</v>
      </c>
      <c r="AD144" s="7">
        <f>A_u_ecoinvent!AE52</f>
        <v>0</v>
      </c>
      <c r="AE144" s="7">
        <f>A_u_ecoinvent!AF52</f>
        <v>0</v>
      </c>
      <c r="AF144" s="7">
        <f>A_u_ecoinvent!AG52</f>
        <v>0</v>
      </c>
      <c r="AG144" s="7">
        <f>A_u_ecoinvent!AH52</f>
        <v>0</v>
      </c>
      <c r="AH144" s="7">
        <f>A_u_ecoinvent!AI52</f>
        <v>0</v>
      </c>
      <c r="AI144" s="7">
        <f>A_u_ecoinvent!AJ52</f>
        <v>0</v>
      </c>
      <c r="AJ144" s="7">
        <f>A_u_ecoinvent!AK52</f>
        <v>0</v>
      </c>
      <c r="AK144" s="7">
        <f>A_u_ecoinvent!AL52</f>
        <v>0</v>
      </c>
      <c r="AL144" s="7">
        <f>A_u_ecoinvent!AM52</f>
        <v>0</v>
      </c>
      <c r="AM144" s="7">
        <f>A_u_ecoinvent!AN52</f>
        <v>0.04</v>
      </c>
      <c r="AN144" s="7">
        <f>A_u_ecoinvent!AO52</f>
        <v>0</v>
      </c>
      <c r="AO144" s="7">
        <f>A_u_ecoinvent!AP52</f>
        <v>0</v>
      </c>
      <c r="AP144" s="7">
        <f>A_u_ecoinvent!AQ52</f>
        <v>0</v>
      </c>
      <c r="AQ144" s="7">
        <f>A_u_ecoinvent!AR52</f>
        <v>0</v>
      </c>
      <c r="AR144" s="7">
        <f>A_u_ecoinvent!AS52</f>
        <v>0</v>
      </c>
      <c r="AS144" s="7">
        <f>A_u_ecoinvent!AT52</f>
        <v>0</v>
      </c>
      <c r="AT144" s="7">
        <f>A_u_ecoinvent!AU52</f>
        <v>0</v>
      </c>
      <c r="AU144" s="7">
        <f>A_u_ecoinvent!AV52</f>
        <v>0</v>
      </c>
      <c r="AV144" s="7">
        <f>A_u_ecoinvent!AW52</f>
        <v>0</v>
      </c>
      <c r="AW144" s="7">
        <f>A_u_ecoinvent!AX52</f>
        <v>0</v>
      </c>
      <c r="AX144" s="7">
        <f>A_u_ecoinvent!AY52</f>
        <v>0</v>
      </c>
      <c r="AY144" s="7">
        <f>A_u_ecoinvent!AZ52</f>
        <v>0</v>
      </c>
      <c r="AZ144" s="7">
        <f>A_u_ecoinvent!BA52</f>
        <v>0</v>
      </c>
      <c r="BA144" s="7">
        <f>A_u_ecoinvent!BB52</f>
        <v>0</v>
      </c>
      <c r="BB144" s="7">
        <f>A_u_ecoinvent!BC52</f>
        <v>0</v>
      </c>
      <c r="BC144" s="7">
        <f>A_u_ecoinvent!BD52</f>
        <v>0</v>
      </c>
      <c r="BD144" s="7">
        <f>A_u_ecoinvent!BE52</f>
        <v>0</v>
      </c>
      <c r="BE144" s="7">
        <f>A_u_ecoinvent!BF52</f>
        <v>0</v>
      </c>
      <c r="BF144" s="7">
        <f>A_u_ecoinvent!BG52</f>
        <v>0</v>
      </c>
      <c r="BG144" s="7">
        <f>A_u_ecoinvent!BH52</f>
        <v>0</v>
      </c>
      <c r="BH144" s="7">
        <f>A_u_ecoinvent!BI52</f>
        <v>0</v>
      </c>
      <c r="BI144" s="7">
        <f>A_u_ecoinvent!BJ52</f>
        <v>0</v>
      </c>
      <c r="BJ144" s="7">
        <f>A_u_ecoinvent!BK52</f>
        <v>0</v>
      </c>
      <c r="BK144" s="7">
        <f>A_u_ecoinvent!BL52</f>
        <v>0</v>
      </c>
      <c r="BL144" s="7">
        <f>A_u_ecoinvent!BM52</f>
        <v>0</v>
      </c>
      <c r="BM144" s="7">
        <f>A_u_ecoinvent!BN52</f>
        <v>0</v>
      </c>
      <c r="BN144" s="7">
        <f>A_u_ecoinvent!BO52</f>
        <v>0</v>
      </c>
      <c r="BO144" s="7">
        <f>A_u_ecoinvent!BP52</f>
        <v>0</v>
      </c>
      <c r="BP144" s="7">
        <f>A_u_ecoinvent!BQ52</f>
        <v>0</v>
      </c>
      <c r="BQ144" s="7">
        <f>A_u_ecoinvent!BR52</f>
        <v>0</v>
      </c>
      <c r="BR144" s="7">
        <f>A_u_ecoinvent!BS52</f>
        <v>0</v>
      </c>
      <c r="BS144" s="7">
        <f>A_u_ecoinvent!BT52</f>
        <v>0</v>
      </c>
      <c r="BT144" s="7">
        <f>A_u_ecoinvent!BU52</f>
        <v>0</v>
      </c>
      <c r="BU144" s="7">
        <f>A_u_ecoinvent!BV52</f>
        <v>0</v>
      </c>
      <c r="BV144" s="7">
        <f>A_u_ecoinvent!BW52</f>
        <v>0</v>
      </c>
      <c r="BW144" s="7">
        <f>A_u_ecoinvent!BX52</f>
        <v>0</v>
      </c>
      <c r="BX144" s="7">
        <f>A_u_ecoinvent!BY52</f>
        <v>0</v>
      </c>
      <c r="BY144" s="7">
        <f>A_u_ecoinvent!BZ52</f>
        <v>0</v>
      </c>
      <c r="BZ144" s="7">
        <f>A_u_ecoinvent!CA52</f>
        <v>0</v>
      </c>
      <c r="CA144" s="7">
        <f>A_u_ecoinvent!CB52</f>
        <v>0</v>
      </c>
      <c r="CB144" s="7">
        <f>A_u_ecoinvent!CC52</f>
        <v>0</v>
      </c>
      <c r="CC144" s="7">
        <f>A_u_ecoinvent!CD52</f>
        <v>0</v>
      </c>
      <c r="CD144" s="7">
        <f>A_u_ecoinvent!CE52</f>
        <v>0</v>
      </c>
      <c r="CE144" s="7">
        <f>A_u_ecoinvent!CF52</f>
        <v>0</v>
      </c>
      <c r="CF144" s="7">
        <f>A_u_ecoinvent!CG52</f>
        <v>0</v>
      </c>
      <c r="CG144" s="7">
        <f>A_u_ecoinvent!CH52</f>
        <v>0</v>
      </c>
      <c r="CH144" s="7">
        <f>A_u_ecoinvent!CI52</f>
        <v>0</v>
      </c>
      <c r="CI144" s="7">
        <f>A_u_ecoinvent!CJ52</f>
        <v>0</v>
      </c>
      <c r="CJ144" s="7">
        <f>A_u_ecoinvent!CK52</f>
        <v>0</v>
      </c>
      <c r="CK144" s="7">
        <f>A_u_ecoinvent!CL52</f>
        <v>0</v>
      </c>
      <c r="CL144" s="7">
        <f>A_u_ecoinvent!CM52</f>
        <v>0</v>
      </c>
      <c r="CM144" s="7">
        <f>A_u_ecoinvent!CN52</f>
        <v>0</v>
      </c>
      <c r="CN144" s="7">
        <f>A_u_ecoinvent!CO52</f>
        <v>0</v>
      </c>
      <c r="CO144" s="7">
        <f>A_u_ecoinvent!CP52</f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</row>
    <row r="145" spans="1:122" x14ac:dyDescent="0.2">
      <c r="A145" s="7">
        <f>A_u_ecoinvent!B53</f>
        <v>0</v>
      </c>
      <c r="B145" s="7">
        <f>A_u_ecoinvent!C53</f>
        <v>0</v>
      </c>
      <c r="C145" s="7">
        <f>A_u_ecoinvent!D53</f>
        <v>0</v>
      </c>
      <c r="D145" s="7">
        <f>A_u_ecoinvent!E53</f>
        <v>0</v>
      </c>
      <c r="E145" s="7">
        <f>A_u_ecoinvent!F53</f>
        <v>0</v>
      </c>
      <c r="F145" s="7">
        <f>A_u_ecoinvent!G53</f>
        <v>0</v>
      </c>
      <c r="G145" s="7">
        <f>A_u_ecoinvent!H53</f>
        <v>0</v>
      </c>
      <c r="H145" s="7">
        <f>A_u_ecoinvent!I53</f>
        <v>0</v>
      </c>
      <c r="I145" s="7">
        <f>A_u_ecoinvent!J53</f>
        <v>0</v>
      </c>
      <c r="J145" s="7">
        <f>A_u_ecoinvent!K53</f>
        <v>0</v>
      </c>
      <c r="K145" s="7">
        <f>A_u_ecoinvent!L53</f>
        <v>0</v>
      </c>
      <c r="L145" s="7">
        <f>A_u_ecoinvent!M53</f>
        <v>0</v>
      </c>
      <c r="M145" s="7">
        <f>A_u_ecoinvent!N53</f>
        <v>0</v>
      </c>
      <c r="N145" s="7">
        <f>A_u_ecoinvent!O53</f>
        <v>0</v>
      </c>
      <c r="O145" s="7">
        <f>A_u_ecoinvent!P53</f>
        <v>0</v>
      </c>
      <c r="P145" s="7">
        <f>A_u_ecoinvent!Q53</f>
        <v>0</v>
      </c>
      <c r="Q145" s="7">
        <f>A_u_ecoinvent!R53</f>
        <v>0</v>
      </c>
      <c r="R145" s="7">
        <f>A_u_ecoinvent!S53</f>
        <v>0</v>
      </c>
      <c r="S145" s="7">
        <f>A_u_ecoinvent!T53</f>
        <v>0</v>
      </c>
      <c r="T145" s="7">
        <f>A_u_ecoinvent!U53</f>
        <v>0</v>
      </c>
      <c r="U145" s="7">
        <f>A_u_ecoinvent!V53</f>
        <v>0</v>
      </c>
      <c r="V145" s="7">
        <f>A_u_ecoinvent!W53</f>
        <v>0</v>
      </c>
      <c r="W145" s="7">
        <f>A_u_ecoinvent!X53</f>
        <v>0</v>
      </c>
      <c r="X145" s="7">
        <f>A_u_ecoinvent!Y53</f>
        <v>0</v>
      </c>
      <c r="Y145" s="7">
        <f>A_u_ecoinvent!Z53</f>
        <v>0</v>
      </c>
      <c r="Z145" s="7">
        <f>A_u_ecoinvent!AA53</f>
        <v>0</v>
      </c>
      <c r="AA145" s="7">
        <f>A_u_ecoinvent!AB53</f>
        <v>0</v>
      </c>
      <c r="AB145" s="7">
        <f>A_u_ecoinvent!AC53</f>
        <v>0</v>
      </c>
      <c r="AC145" s="7">
        <f>A_u_ecoinvent!AD53</f>
        <v>0</v>
      </c>
      <c r="AD145" s="7">
        <f>A_u_ecoinvent!AE53</f>
        <v>0</v>
      </c>
      <c r="AE145" s="7">
        <f>A_u_ecoinvent!AF53</f>
        <v>0</v>
      </c>
      <c r="AF145" s="7">
        <f>A_u_ecoinvent!AG53</f>
        <v>0</v>
      </c>
      <c r="AG145" s="7">
        <f>A_u_ecoinvent!AH53</f>
        <v>0</v>
      </c>
      <c r="AH145" s="7">
        <f>A_u_ecoinvent!AI53</f>
        <v>0</v>
      </c>
      <c r="AI145" s="7">
        <f>A_u_ecoinvent!AJ53</f>
        <v>0</v>
      </c>
      <c r="AJ145" s="7">
        <f>A_u_ecoinvent!AK53</f>
        <v>0</v>
      </c>
      <c r="AK145" s="7">
        <f>A_u_ecoinvent!AL53</f>
        <v>0</v>
      </c>
      <c r="AL145" s="7">
        <f>A_u_ecoinvent!AM53</f>
        <v>0</v>
      </c>
      <c r="AM145" s="7">
        <f>A_u_ecoinvent!AN53</f>
        <v>0</v>
      </c>
      <c r="AN145" s="7">
        <f>A_u_ecoinvent!AO53</f>
        <v>0</v>
      </c>
      <c r="AO145" s="7">
        <f>A_u_ecoinvent!AP53</f>
        <v>0.06</v>
      </c>
      <c r="AP145" s="7">
        <f>A_u_ecoinvent!AQ53</f>
        <v>0</v>
      </c>
      <c r="AQ145" s="7">
        <f>A_u_ecoinvent!AR53</f>
        <v>0</v>
      </c>
      <c r="AR145" s="7">
        <f>A_u_ecoinvent!AS53</f>
        <v>0</v>
      </c>
      <c r="AS145" s="7">
        <f>A_u_ecoinvent!AT53</f>
        <v>0</v>
      </c>
      <c r="AT145" s="7">
        <f>A_u_ecoinvent!AU53</f>
        <v>0</v>
      </c>
      <c r="AU145" s="7">
        <f>A_u_ecoinvent!AV53</f>
        <v>0</v>
      </c>
      <c r="AV145" s="7">
        <f>A_u_ecoinvent!AW53</f>
        <v>0</v>
      </c>
      <c r="AW145" s="7">
        <f>A_u_ecoinvent!AX53</f>
        <v>0</v>
      </c>
      <c r="AX145" s="7">
        <f>A_u_ecoinvent!AY53</f>
        <v>0</v>
      </c>
      <c r="AY145" s="7">
        <f>A_u_ecoinvent!AZ53</f>
        <v>0</v>
      </c>
      <c r="AZ145" s="7">
        <f>A_u_ecoinvent!BA53</f>
        <v>0</v>
      </c>
      <c r="BA145" s="7">
        <f>A_u_ecoinvent!BB53</f>
        <v>0</v>
      </c>
      <c r="BB145" s="7">
        <f>A_u_ecoinvent!BC53</f>
        <v>0</v>
      </c>
      <c r="BC145" s="7">
        <f>A_u_ecoinvent!BD53</f>
        <v>0</v>
      </c>
      <c r="BD145" s="7">
        <f>A_u_ecoinvent!BE53</f>
        <v>0</v>
      </c>
      <c r="BE145" s="7">
        <f>A_u_ecoinvent!BF53</f>
        <v>0</v>
      </c>
      <c r="BF145" s="7">
        <f>A_u_ecoinvent!BG53</f>
        <v>0</v>
      </c>
      <c r="BG145" s="7">
        <f>A_u_ecoinvent!BH53</f>
        <v>0</v>
      </c>
      <c r="BH145" s="7">
        <f>A_u_ecoinvent!BI53</f>
        <v>0</v>
      </c>
      <c r="BI145" s="7">
        <f>A_u_ecoinvent!BJ53</f>
        <v>0</v>
      </c>
      <c r="BJ145" s="7">
        <f>A_u_ecoinvent!BK53</f>
        <v>0</v>
      </c>
      <c r="BK145" s="7">
        <f>A_u_ecoinvent!BL53</f>
        <v>0</v>
      </c>
      <c r="BL145" s="7">
        <f>A_u_ecoinvent!BM53</f>
        <v>0</v>
      </c>
      <c r="BM145" s="7">
        <f>A_u_ecoinvent!BN53</f>
        <v>0.1</v>
      </c>
      <c r="BN145" s="7">
        <f>A_u_ecoinvent!BO53</f>
        <v>0</v>
      </c>
      <c r="BO145" s="7">
        <f>A_u_ecoinvent!BP53</f>
        <v>0</v>
      </c>
      <c r="BP145" s="7">
        <f>A_u_ecoinvent!BQ53</f>
        <v>0</v>
      </c>
      <c r="BQ145" s="7">
        <f>A_u_ecoinvent!BR53</f>
        <v>0</v>
      </c>
      <c r="BR145" s="7">
        <f>A_u_ecoinvent!BS53</f>
        <v>0</v>
      </c>
      <c r="BS145" s="7">
        <f>A_u_ecoinvent!BT53</f>
        <v>0</v>
      </c>
      <c r="BT145" s="7">
        <f>A_u_ecoinvent!BU53</f>
        <v>0</v>
      </c>
      <c r="BU145" s="7">
        <f>A_u_ecoinvent!BV53</f>
        <v>0</v>
      </c>
      <c r="BV145" s="7">
        <f>A_u_ecoinvent!BW53</f>
        <v>0</v>
      </c>
      <c r="BW145" s="7">
        <f>A_u_ecoinvent!BX53</f>
        <v>0</v>
      </c>
      <c r="BX145" s="7">
        <f>A_u_ecoinvent!BY53</f>
        <v>0</v>
      </c>
      <c r="BY145" s="7">
        <f>A_u_ecoinvent!BZ53</f>
        <v>0</v>
      </c>
      <c r="BZ145" s="7">
        <f>A_u_ecoinvent!CA53</f>
        <v>0</v>
      </c>
      <c r="CA145" s="7">
        <f>A_u_ecoinvent!CB53</f>
        <v>0</v>
      </c>
      <c r="CB145" s="7">
        <f>A_u_ecoinvent!CC53</f>
        <v>0</v>
      </c>
      <c r="CC145" s="7">
        <f>A_u_ecoinvent!CD53</f>
        <v>0</v>
      </c>
      <c r="CD145" s="7">
        <f>A_u_ecoinvent!CE53</f>
        <v>0</v>
      </c>
      <c r="CE145" s="7">
        <f>A_u_ecoinvent!CF53</f>
        <v>0</v>
      </c>
      <c r="CF145" s="7">
        <f>A_u_ecoinvent!CG53</f>
        <v>0</v>
      </c>
      <c r="CG145" s="7">
        <f>A_u_ecoinvent!CH53</f>
        <v>0</v>
      </c>
      <c r="CH145" s="7">
        <f>A_u_ecoinvent!CI53</f>
        <v>0</v>
      </c>
      <c r="CI145" s="7">
        <f>A_u_ecoinvent!CJ53</f>
        <v>0</v>
      </c>
      <c r="CJ145" s="7">
        <f>A_u_ecoinvent!CK53</f>
        <v>0</v>
      </c>
      <c r="CK145" s="7">
        <f>A_u_ecoinvent!CL53</f>
        <v>0</v>
      </c>
      <c r="CL145" s="7">
        <f>A_u_ecoinvent!CM53</f>
        <v>0</v>
      </c>
      <c r="CM145" s="7">
        <f>A_u_ecoinvent!CN53</f>
        <v>0</v>
      </c>
      <c r="CN145" s="7">
        <f>A_u_ecoinvent!CO53</f>
        <v>0</v>
      </c>
      <c r="CO145" s="7">
        <f>A_u_ecoinvent!CP53</f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</row>
    <row r="146" spans="1:122" x14ac:dyDescent="0.2">
      <c r="A146" s="7">
        <f>A_u_ecoinvent!B54</f>
        <v>0</v>
      </c>
      <c r="B146" s="7">
        <f>A_u_ecoinvent!C54</f>
        <v>0</v>
      </c>
      <c r="C146" s="7">
        <f>A_u_ecoinvent!D54</f>
        <v>0</v>
      </c>
      <c r="D146" s="7">
        <f>A_u_ecoinvent!E54</f>
        <v>0</v>
      </c>
      <c r="E146" s="7">
        <f>A_u_ecoinvent!F54</f>
        <v>0</v>
      </c>
      <c r="F146" s="7">
        <f>A_u_ecoinvent!G54</f>
        <v>0</v>
      </c>
      <c r="G146" s="7">
        <f>A_u_ecoinvent!H54</f>
        <v>0</v>
      </c>
      <c r="H146" s="7">
        <f>A_u_ecoinvent!I54</f>
        <v>0</v>
      </c>
      <c r="I146" s="7">
        <f>A_u_ecoinvent!J54</f>
        <v>0</v>
      </c>
      <c r="J146" s="7">
        <f>A_u_ecoinvent!K54</f>
        <v>0</v>
      </c>
      <c r="K146" s="7">
        <f>A_u_ecoinvent!L54</f>
        <v>0</v>
      </c>
      <c r="L146" s="7">
        <f>A_u_ecoinvent!M54</f>
        <v>0</v>
      </c>
      <c r="M146" s="7">
        <f>A_u_ecoinvent!N54</f>
        <v>0</v>
      </c>
      <c r="N146" s="7">
        <f>A_u_ecoinvent!O54</f>
        <v>0</v>
      </c>
      <c r="O146" s="7">
        <f>A_u_ecoinvent!P54</f>
        <v>0</v>
      </c>
      <c r="P146" s="7">
        <f>A_u_ecoinvent!Q54</f>
        <v>0</v>
      </c>
      <c r="Q146" s="7">
        <f>A_u_ecoinvent!R54</f>
        <v>0</v>
      </c>
      <c r="R146" s="7">
        <f>A_u_ecoinvent!S54</f>
        <v>0</v>
      </c>
      <c r="S146" s="7">
        <f>A_u_ecoinvent!T54</f>
        <v>0</v>
      </c>
      <c r="T146" s="7">
        <f>A_u_ecoinvent!U54</f>
        <v>0</v>
      </c>
      <c r="U146" s="7">
        <f>A_u_ecoinvent!V54</f>
        <v>0</v>
      </c>
      <c r="V146" s="7">
        <f>A_u_ecoinvent!W54</f>
        <v>0</v>
      </c>
      <c r="W146" s="7">
        <f>A_u_ecoinvent!X54</f>
        <v>0</v>
      </c>
      <c r="X146" s="7">
        <f>A_u_ecoinvent!Y54</f>
        <v>0</v>
      </c>
      <c r="Y146" s="7">
        <f>A_u_ecoinvent!Z54</f>
        <v>0</v>
      </c>
      <c r="Z146" s="7">
        <f>A_u_ecoinvent!AA54</f>
        <v>0</v>
      </c>
      <c r="AA146" s="7">
        <f>A_u_ecoinvent!AB54</f>
        <v>0</v>
      </c>
      <c r="AB146" s="7">
        <f>A_u_ecoinvent!AC54</f>
        <v>0</v>
      </c>
      <c r="AC146" s="7">
        <f>A_u_ecoinvent!AD54</f>
        <v>0</v>
      </c>
      <c r="AD146" s="7">
        <f>A_u_ecoinvent!AE54</f>
        <v>0</v>
      </c>
      <c r="AE146" s="7">
        <f>A_u_ecoinvent!AF54</f>
        <v>0</v>
      </c>
      <c r="AF146" s="7">
        <f>A_u_ecoinvent!AG54</f>
        <v>0</v>
      </c>
      <c r="AG146" s="7">
        <f>A_u_ecoinvent!AH54</f>
        <v>0</v>
      </c>
      <c r="AH146" s="7">
        <f>A_u_ecoinvent!AI54</f>
        <v>0</v>
      </c>
      <c r="AI146" s="7">
        <f>A_u_ecoinvent!AJ54</f>
        <v>0</v>
      </c>
      <c r="AJ146" s="7">
        <f>A_u_ecoinvent!AK54</f>
        <v>1.92</v>
      </c>
      <c r="AK146" s="7">
        <f>A_u_ecoinvent!AL54</f>
        <v>0</v>
      </c>
      <c r="AL146" s="7">
        <f>A_u_ecoinvent!AM54</f>
        <v>0</v>
      </c>
      <c r="AM146" s="7">
        <f>A_u_ecoinvent!AN54</f>
        <v>0</v>
      </c>
      <c r="AN146" s="7">
        <f>A_u_ecoinvent!AO54</f>
        <v>0</v>
      </c>
      <c r="AO146" s="7">
        <f>A_u_ecoinvent!AP54</f>
        <v>0</v>
      </c>
      <c r="AP146" s="7">
        <f>A_u_ecoinvent!AQ54</f>
        <v>0</v>
      </c>
      <c r="AQ146" s="7">
        <f>A_u_ecoinvent!AR54</f>
        <v>1.5090090090090091</v>
      </c>
      <c r="AR146" s="7">
        <f>A_u_ecoinvent!AS54</f>
        <v>0</v>
      </c>
      <c r="AS146" s="7">
        <f>A_u_ecoinvent!AT54</f>
        <v>0</v>
      </c>
      <c r="AT146" s="7">
        <f>A_u_ecoinvent!AU54</f>
        <v>0</v>
      </c>
      <c r="AU146" s="7">
        <f>A_u_ecoinvent!AV54</f>
        <v>0</v>
      </c>
      <c r="AV146" s="7">
        <f>A_u_ecoinvent!AW54</f>
        <v>0</v>
      </c>
      <c r="AW146" s="7">
        <f>A_u_ecoinvent!AX54</f>
        <v>0</v>
      </c>
      <c r="AX146" s="7">
        <f>A_u_ecoinvent!AY54</f>
        <v>0</v>
      </c>
      <c r="AY146" s="7">
        <f>A_u_ecoinvent!AZ54</f>
        <v>0</v>
      </c>
      <c r="AZ146" s="7">
        <f>A_u_ecoinvent!BA54</f>
        <v>0</v>
      </c>
      <c r="BA146" s="7">
        <f>A_u_ecoinvent!BB54</f>
        <v>0</v>
      </c>
      <c r="BB146" s="7">
        <f>A_u_ecoinvent!BC54</f>
        <v>0</v>
      </c>
      <c r="BC146" s="7">
        <f>A_u_ecoinvent!BD54</f>
        <v>0</v>
      </c>
      <c r="BD146" s="7">
        <f>A_u_ecoinvent!BE54</f>
        <v>0</v>
      </c>
      <c r="BE146" s="7">
        <f>A_u_ecoinvent!BF54</f>
        <v>0</v>
      </c>
      <c r="BF146" s="7">
        <f>A_u_ecoinvent!BG54</f>
        <v>0</v>
      </c>
      <c r="BG146" s="7">
        <f>A_u_ecoinvent!BH54</f>
        <v>0</v>
      </c>
      <c r="BH146" s="7">
        <f>A_u_ecoinvent!BI54</f>
        <v>0</v>
      </c>
      <c r="BI146" s="7">
        <f>A_u_ecoinvent!BJ54</f>
        <v>0</v>
      </c>
      <c r="BJ146" s="7">
        <f>A_u_ecoinvent!BK54</f>
        <v>0</v>
      </c>
      <c r="BK146" s="7">
        <f>A_u_ecoinvent!BL54</f>
        <v>0</v>
      </c>
      <c r="BL146" s="7">
        <f>A_u_ecoinvent!BM54</f>
        <v>0</v>
      </c>
      <c r="BM146" s="7">
        <f>A_u_ecoinvent!BN54</f>
        <v>0</v>
      </c>
      <c r="BN146" s="7">
        <f>A_u_ecoinvent!BO54</f>
        <v>2.7000000000000001E-3</v>
      </c>
      <c r="BO146" s="7">
        <f>A_u_ecoinvent!BP54</f>
        <v>0</v>
      </c>
      <c r="BP146" s="7">
        <f>A_u_ecoinvent!BQ54</f>
        <v>0</v>
      </c>
      <c r="BQ146" s="7">
        <f>A_u_ecoinvent!BR54</f>
        <v>0</v>
      </c>
      <c r="BR146" s="7">
        <f>A_u_ecoinvent!BS54</f>
        <v>0</v>
      </c>
      <c r="BS146" s="7">
        <f>A_u_ecoinvent!BT54</f>
        <v>0</v>
      </c>
      <c r="BT146" s="7">
        <f>A_u_ecoinvent!BU54</f>
        <v>0</v>
      </c>
      <c r="BU146" s="7">
        <f>A_u_ecoinvent!BV54</f>
        <v>0</v>
      </c>
      <c r="BV146" s="7">
        <f>A_u_ecoinvent!BW54</f>
        <v>0</v>
      </c>
      <c r="BW146" s="7">
        <f>A_u_ecoinvent!BX54</f>
        <v>0</v>
      </c>
      <c r="BX146" s="7">
        <f>A_u_ecoinvent!BY54</f>
        <v>0</v>
      </c>
      <c r="BY146" s="7">
        <f>A_u_ecoinvent!BZ54</f>
        <v>0</v>
      </c>
      <c r="BZ146" s="7">
        <f>A_u_ecoinvent!CA54</f>
        <v>0</v>
      </c>
      <c r="CA146" s="7">
        <f>A_u_ecoinvent!CB54</f>
        <v>0</v>
      </c>
      <c r="CB146" s="7">
        <f>A_u_ecoinvent!CC54</f>
        <v>0</v>
      </c>
      <c r="CC146" s="7">
        <f>A_u_ecoinvent!CD54</f>
        <v>0</v>
      </c>
      <c r="CD146" s="7">
        <f>A_u_ecoinvent!CE54</f>
        <v>0</v>
      </c>
      <c r="CE146" s="7">
        <f>A_u_ecoinvent!CF54</f>
        <v>0</v>
      </c>
      <c r="CF146" s="7">
        <f>A_u_ecoinvent!CG54</f>
        <v>0</v>
      </c>
      <c r="CG146" s="7">
        <f>A_u_ecoinvent!CH54</f>
        <v>0</v>
      </c>
      <c r="CH146" s="7">
        <f>A_u_ecoinvent!CI54</f>
        <v>0</v>
      </c>
      <c r="CI146" s="7">
        <f>A_u_ecoinvent!CJ54</f>
        <v>0</v>
      </c>
      <c r="CJ146" s="7">
        <f>A_u_ecoinvent!CK54</f>
        <v>0</v>
      </c>
      <c r="CK146" s="7">
        <f>A_u_ecoinvent!CL54</f>
        <v>0.22500000000000001</v>
      </c>
      <c r="CL146" s="7">
        <f>A_u_ecoinvent!CM54</f>
        <v>0</v>
      </c>
      <c r="CM146" s="7">
        <f>A_u_ecoinvent!CN54</f>
        <v>0</v>
      </c>
      <c r="CN146" s="7">
        <f>A_u_ecoinvent!CO54</f>
        <v>0</v>
      </c>
      <c r="CO146" s="7">
        <f>A_u_ecoinvent!CP54</f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</row>
    <row r="147" spans="1:122" x14ac:dyDescent="0.2">
      <c r="A147" s="7">
        <f>A_u_ecoinvent!B55</f>
        <v>0</v>
      </c>
      <c r="B147" s="7">
        <f>A_u_ecoinvent!C55</f>
        <v>0</v>
      </c>
      <c r="C147" s="7">
        <f>A_u_ecoinvent!D55</f>
        <v>0</v>
      </c>
      <c r="D147" s="7">
        <f>A_u_ecoinvent!E55</f>
        <v>0</v>
      </c>
      <c r="E147" s="7">
        <f>A_u_ecoinvent!F55</f>
        <v>0</v>
      </c>
      <c r="F147" s="7">
        <f>A_u_ecoinvent!G55</f>
        <v>0</v>
      </c>
      <c r="G147" s="7">
        <f>A_u_ecoinvent!H55</f>
        <v>0</v>
      </c>
      <c r="H147" s="7">
        <f>A_u_ecoinvent!I55</f>
        <v>0</v>
      </c>
      <c r="I147" s="7">
        <f>A_u_ecoinvent!J55</f>
        <v>0</v>
      </c>
      <c r="J147" s="7">
        <f>A_u_ecoinvent!K55</f>
        <v>0</v>
      </c>
      <c r="K147" s="7">
        <f>A_u_ecoinvent!L55</f>
        <v>0</v>
      </c>
      <c r="L147" s="7">
        <f>A_u_ecoinvent!M55</f>
        <v>0</v>
      </c>
      <c r="M147" s="7">
        <f>A_u_ecoinvent!N55</f>
        <v>0</v>
      </c>
      <c r="N147" s="7">
        <f>A_u_ecoinvent!O55</f>
        <v>0</v>
      </c>
      <c r="O147" s="7">
        <f>A_u_ecoinvent!P55</f>
        <v>0</v>
      </c>
      <c r="P147" s="7">
        <f>A_u_ecoinvent!Q55</f>
        <v>0</v>
      </c>
      <c r="Q147" s="7">
        <f>A_u_ecoinvent!R55</f>
        <v>0</v>
      </c>
      <c r="R147" s="7">
        <f>A_u_ecoinvent!S55</f>
        <v>0</v>
      </c>
      <c r="S147" s="7">
        <f>A_u_ecoinvent!T55</f>
        <v>0</v>
      </c>
      <c r="T147" s="7">
        <f>A_u_ecoinvent!U55</f>
        <v>0</v>
      </c>
      <c r="U147" s="7">
        <f>A_u_ecoinvent!V55</f>
        <v>0</v>
      </c>
      <c r="V147" s="7">
        <f>A_u_ecoinvent!W55</f>
        <v>0</v>
      </c>
      <c r="W147" s="7">
        <f>A_u_ecoinvent!X55</f>
        <v>0</v>
      </c>
      <c r="X147" s="7">
        <f>A_u_ecoinvent!Y55</f>
        <v>0</v>
      </c>
      <c r="Y147" s="7">
        <f>A_u_ecoinvent!Z55</f>
        <v>0</v>
      </c>
      <c r="Z147" s="7">
        <f>A_u_ecoinvent!AA55</f>
        <v>0</v>
      </c>
      <c r="AA147" s="7">
        <f>A_u_ecoinvent!AB55</f>
        <v>0</v>
      </c>
      <c r="AB147" s="7">
        <f>A_u_ecoinvent!AC55</f>
        <v>0</v>
      </c>
      <c r="AC147" s="7">
        <f>A_u_ecoinvent!AD55</f>
        <v>0</v>
      </c>
      <c r="AD147" s="7">
        <f>A_u_ecoinvent!AE55</f>
        <v>0</v>
      </c>
      <c r="AE147" s="7">
        <f>A_u_ecoinvent!AF55</f>
        <v>0</v>
      </c>
      <c r="AF147" s="7">
        <f>A_u_ecoinvent!AG55</f>
        <v>0</v>
      </c>
      <c r="AG147" s="7">
        <f>A_u_ecoinvent!AH55</f>
        <v>0</v>
      </c>
      <c r="AH147" s="7">
        <f>A_u_ecoinvent!AI55</f>
        <v>0</v>
      </c>
      <c r="AI147" s="7">
        <f>A_u_ecoinvent!AJ55</f>
        <v>0</v>
      </c>
      <c r="AJ147" s="7">
        <f>A_u_ecoinvent!AK55</f>
        <v>0</v>
      </c>
      <c r="AK147" s="7">
        <f>A_u_ecoinvent!AL55</f>
        <v>0</v>
      </c>
      <c r="AL147" s="7">
        <f>A_u_ecoinvent!AM55</f>
        <v>0</v>
      </c>
      <c r="AM147" s="7">
        <f>A_u_ecoinvent!AN55</f>
        <v>0</v>
      </c>
      <c r="AN147" s="7">
        <f>A_u_ecoinvent!AO55</f>
        <v>0</v>
      </c>
      <c r="AO147" s="7">
        <f>A_u_ecoinvent!AP55</f>
        <v>0</v>
      </c>
      <c r="AP147" s="7">
        <f>A_u_ecoinvent!AQ55</f>
        <v>0</v>
      </c>
      <c r="AQ147" s="7">
        <f>A_u_ecoinvent!AR55</f>
        <v>0</v>
      </c>
      <c r="AR147" s="7">
        <f>A_u_ecoinvent!AS55</f>
        <v>0</v>
      </c>
      <c r="AS147" s="7">
        <f>A_u_ecoinvent!AT55</f>
        <v>0</v>
      </c>
      <c r="AT147" s="7">
        <f>A_u_ecoinvent!AU55</f>
        <v>0</v>
      </c>
      <c r="AU147" s="7">
        <f>A_u_ecoinvent!AV55</f>
        <v>0</v>
      </c>
      <c r="AV147" s="7">
        <f>A_u_ecoinvent!AW55</f>
        <v>0.1</v>
      </c>
      <c r="AW147" s="7">
        <f>A_u_ecoinvent!AX55</f>
        <v>0</v>
      </c>
      <c r="AX147" s="7">
        <f>A_u_ecoinvent!AY55</f>
        <v>0</v>
      </c>
      <c r="AY147" s="7">
        <f>A_u_ecoinvent!AZ55</f>
        <v>0</v>
      </c>
      <c r="AZ147" s="7">
        <f>A_u_ecoinvent!BA55</f>
        <v>0</v>
      </c>
      <c r="BA147" s="7">
        <f>A_u_ecoinvent!BB55</f>
        <v>0</v>
      </c>
      <c r="BB147" s="7">
        <f>A_u_ecoinvent!BC55</f>
        <v>0</v>
      </c>
      <c r="BC147" s="7">
        <f>A_u_ecoinvent!BD55</f>
        <v>0</v>
      </c>
      <c r="BD147" s="7">
        <f>A_u_ecoinvent!BE55</f>
        <v>0</v>
      </c>
      <c r="BE147" s="7">
        <f>A_u_ecoinvent!BF55</f>
        <v>0</v>
      </c>
      <c r="BF147" s="7">
        <f>A_u_ecoinvent!BG55</f>
        <v>0</v>
      </c>
      <c r="BG147" s="7">
        <f>A_u_ecoinvent!BH55</f>
        <v>0</v>
      </c>
      <c r="BH147" s="7">
        <f>A_u_ecoinvent!BI55</f>
        <v>0</v>
      </c>
      <c r="BI147" s="7">
        <f>A_u_ecoinvent!BJ55</f>
        <v>0</v>
      </c>
      <c r="BJ147" s="7">
        <f>A_u_ecoinvent!BK55</f>
        <v>0</v>
      </c>
      <c r="BK147" s="7">
        <f>A_u_ecoinvent!BL55</f>
        <v>0</v>
      </c>
      <c r="BL147" s="7">
        <f>A_u_ecoinvent!BM55</f>
        <v>0</v>
      </c>
      <c r="BM147" s="7">
        <f>A_u_ecoinvent!BN55</f>
        <v>0</v>
      </c>
      <c r="BN147" s="7">
        <f>A_u_ecoinvent!BO55</f>
        <v>0</v>
      </c>
      <c r="BO147" s="7">
        <f>A_u_ecoinvent!BP55</f>
        <v>0</v>
      </c>
      <c r="BP147" s="7">
        <f>A_u_ecoinvent!BQ55</f>
        <v>0</v>
      </c>
      <c r="BQ147" s="7">
        <f>A_u_ecoinvent!BR55</f>
        <v>0</v>
      </c>
      <c r="BR147" s="7">
        <f>A_u_ecoinvent!BS55</f>
        <v>0</v>
      </c>
      <c r="BS147" s="7">
        <f>A_u_ecoinvent!BT55</f>
        <v>0</v>
      </c>
      <c r="BT147" s="7">
        <f>A_u_ecoinvent!BU55</f>
        <v>0</v>
      </c>
      <c r="BU147" s="7">
        <f>A_u_ecoinvent!BV55</f>
        <v>0</v>
      </c>
      <c r="BV147" s="7">
        <f>A_u_ecoinvent!BW55</f>
        <v>0</v>
      </c>
      <c r="BW147" s="7">
        <f>A_u_ecoinvent!BX55</f>
        <v>0</v>
      </c>
      <c r="BX147" s="7">
        <f>A_u_ecoinvent!BY55</f>
        <v>0</v>
      </c>
      <c r="BY147" s="7">
        <f>A_u_ecoinvent!BZ55</f>
        <v>0</v>
      </c>
      <c r="BZ147" s="7">
        <f>A_u_ecoinvent!CA55</f>
        <v>0</v>
      </c>
      <c r="CA147" s="7">
        <f>A_u_ecoinvent!CB55</f>
        <v>0</v>
      </c>
      <c r="CB147" s="7">
        <f>A_u_ecoinvent!CC55</f>
        <v>0</v>
      </c>
      <c r="CC147" s="7">
        <f>A_u_ecoinvent!CD55</f>
        <v>0</v>
      </c>
      <c r="CD147" s="7">
        <f>A_u_ecoinvent!CE55</f>
        <v>0</v>
      </c>
      <c r="CE147" s="7">
        <f>A_u_ecoinvent!CF55</f>
        <v>0</v>
      </c>
      <c r="CF147" s="7">
        <f>A_u_ecoinvent!CG55</f>
        <v>0</v>
      </c>
      <c r="CG147" s="7">
        <f>A_u_ecoinvent!CH55</f>
        <v>0</v>
      </c>
      <c r="CH147" s="7">
        <f>A_u_ecoinvent!CI55</f>
        <v>0</v>
      </c>
      <c r="CI147" s="7">
        <f>A_u_ecoinvent!CJ55</f>
        <v>0</v>
      </c>
      <c r="CJ147" s="7">
        <f>A_u_ecoinvent!CK55</f>
        <v>0</v>
      </c>
      <c r="CK147" s="7">
        <f>A_u_ecoinvent!CL55</f>
        <v>0</v>
      </c>
      <c r="CL147" s="7">
        <f>A_u_ecoinvent!CM55</f>
        <v>0</v>
      </c>
      <c r="CM147" s="7">
        <f>A_u_ecoinvent!CN55</f>
        <v>0</v>
      </c>
      <c r="CN147" s="7">
        <f>A_u_ecoinvent!CO55</f>
        <v>0</v>
      </c>
      <c r="CO147" s="7">
        <f>A_u_ecoinvent!CP55</f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</row>
    <row r="148" spans="1:122" x14ac:dyDescent="0.2">
      <c r="A148" s="7">
        <f>A_u_ecoinvent!B56</f>
        <v>0</v>
      </c>
      <c r="B148" s="7">
        <f>A_u_ecoinvent!C56</f>
        <v>0</v>
      </c>
      <c r="C148" s="7">
        <f>A_u_ecoinvent!D56</f>
        <v>0</v>
      </c>
      <c r="D148" s="7">
        <f>A_u_ecoinvent!E56</f>
        <v>0</v>
      </c>
      <c r="E148" s="7">
        <f>A_u_ecoinvent!F56</f>
        <v>0</v>
      </c>
      <c r="F148" s="7">
        <f>A_u_ecoinvent!G56</f>
        <v>0</v>
      </c>
      <c r="G148" s="7">
        <f>A_u_ecoinvent!H56</f>
        <v>0</v>
      </c>
      <c r="H148" s="7">
        <f>A_u_ecoinvent!I56</f>
        <v>0</v>
      </c>
      <c r="I148" s="7">
        <f>A_u_ecoinvent!J56</f>
        <v>0</v>
      </c>
      <c r="J148" s="7">
        <f>A_u_ecoinvent!K56</f>
        <v>0</v>
      </c>
      <c r="K148" s="7">
        <f>A_u_ecoinvent!L56</f>
        <v>0</v>
      </c>
      <c r="L148" s="7">
        <f>A_u_ecoinvent!M56</f>
        <v>0</v>
      </c>
      <c r="M148" s="7">
        <f>A_u_ecoinvent!N56</f>
        <v>0</v>
      </c>
      <c r="N148" s="7">
        <f>A_u_ecoinvent!O56</f>
        <v>0</v>
      </c>
      <c r="O148" s="7">
        <f>A_u_ecoinvent!P56</f>
        <v>0</v>
      </c>
      <c r="P148" s="7">
        <f>A_u_ecoinvent!Q56</f>
        <v>0</v>
      </c>
      <c r="Q148" s="7">
        <f>A_u_ecoinvent!R56</f>
        <v>0</v>
      </c>
      <c r="R148" s="7">
        <f>A_u_ecoinvent!S56</f>
        <v>0</v>
      </c>
      <c r="S148" s="7">
        <f>A_u_ecoinvent!T56</f>
        <v>0</v>
      </c>
      <c r="T148" s="7">
        <f>A_u_ecoinvent!U56</f>
        <v>0</v>
      </c>
      <c r="U148" s="7">
        <f>A_u_ecoinvent!V56</f>
        <v>0</v>
      </c>
      <c r="V148" s="7">
        <f>A_u_ecoinvent!W56</f>
        <v>0</v>
      </c>
      <c r="W148" s="7">
        <f>A_u_ecoinvent!X56</f>
        <v>0</v>
      </c>
      <c r="X148" s="7">
        <f>A_u_ecoinvent!Y56</f>
        <v>5.3897142857142857</v>
      </c>
      <c r="Y148" s="7">
        <f>A_u_ecoinvent!Z56</f>
        <v>0</v>
      </c>
      <c r="Z148" s="7">
        <f>A_u_ecoinvent!AA56</f>
        <v>0</v>
      </c>
      <c r="AA148" s="7">
        <f>A_u_ecoinvent!AB56</f>
        <v>0</v>
      </c>
      <c r="AB148" s="7">
        <f>A_u_ecoinvent!AC56</f>
        <v>0</v>
      </c>
      <c r="AC148" s="7">
        <f>A_u_ecoinvent!AD56</f>
        <v>0</v>
      </c>
      <c r="AD148" s="7">
        <f>A_u_ecoinvent!AE56</f>
        <v>0</v>
      </c>
      <c r="AE148" s="7">
        <f>A_u_ecoinvent!AF56</f>
        <v>0</v>
      </c>
      <c r="AF148" s="7">
        <f>A_u_ecoinvent!AG56</f>
        <v>0</v>
      </c>
      <c r="AG148" s="7">
        <f>A_u_ecoinvent!AH56</f>
        <v>0</v>
      </c>
      <c r="AH148" s="7">
        <f>A_u_ecoinvent!AI56</f>
        <v>0</v>
      </c>
      <c r="AI148" s="7">
        <f>A_u_ecoinvent!AJ56</f>
        <v>0</v>
      </c>
      <c r="AJ148" s="7">
        <f>A_u_ecoinvent!AK56</f>
        <v>0</v>
      </c>
      <c r="AK148" s="7">
        <f>A_u_ecoinvent!AL56</f>
        <v>0</v>
      </c>
      <c r="AL148" s="7">
        <f>A_u_ecoinvent!AM56</f>
        <v>0</v>
      </c>
      <c r="AM148" s="7">
        <f>A_u_ecoinvent!AN56</f>
        <v>0</v>
      </c>
      <c r="AN148" s="7">
        <f>A_u_ecoinvent!AO56</f>
        <v>0</v>
      </c>
      <c r="AO148" s="7">
        <f>A_u_ecoinvent!AP56</f>
        <v>0</v>
      </c>
      <c r="AP148" s="7">
        <f>A_u_ecoinvent!AQ56</f>
        <v>0</v>
      </c>
      <c r="AQ148" s="7">
        <f>A_u_ecoinvent!AR56</f>
        <v>0</v>
      </c>
      <c r="AR148" s="7">
        <f>A_u_ecoinvent!AS56</f>
        <v>0</v>
      </c>
      <c r="AS148" s="7">
        <f>A_u_ecoinvent!AT56</f>
        <v>0</v>
      </c>
      <c r="AT148" s="7">
        <f>A_u_ecoinvent!AU56</f>
        <v>0</v>
      </c>
      <c r="AU148" s="7">
        <f>A_u_ecoinvent!AV56</f>
        <v>0</v>
      </c>
      <c r="AV148" s="7">
        <f>A_u_ecoinvent!AW56</f>
        <v>0</v>
      </c>
      <c r="AW148" s="7">
        <f>A_u_ecoinvent!AX56</f>
        <v>1.2651428571428571</v>
      </c>
      <c r="AX148" s="7">
        <f>A_u_ecoinvent!AY56</f>
        <v>0</v>
      </c>
      <c r="AY148" s="7">
        <f>A_u_ecoinvent!AZ56</f>
        <v>0</v>
      </c>
      <c r="AZ148" s="7">
        <f>A_u_ecoinvent!BA56</f>
        <v>0</v>
      </c>
      <c r="BA148" s="7">
        <f>A_u_ecoinvent!BB56</f>
        <v>0</v>
      </c>
      <c r="BB148" s="7">
        <f>A_u_ecoinvent!BC56</f>
        <v>0</v>
      </c>
      <c r="BC148" s="7">
        <f>A_u_ecoinvent!BD56</f>
        <v>1.2651428571428571</v>
      </c>
      <c r="BD148" s="7">
        <f>A_u_ecoinvent!BE56</f>
        <v>1.2651428571428571</v>
      </c>
      <c r="BE148" s="7">
        <f>A_u_ecoinvent!BF56</f>
        <v>0</v>
      </c>
      <c r="BF148" s="7">
        <f>A_u_ecoinvent!BG56</f>
        <v>0</v>
      </c>
      <c r="BG148" s="7">
        <f>A_u_ecoinvent!BH56</f>
        <v>0</v>
      </c>
      <c r="BH148" s="7">
        <f>A_u_ecoinvent!BI56</f>
        <v>0</v>
      </c>
      <c r="BI148" s="7">
        <f>A_u_ecoinvent!BJ56</f>
        <v>0</v>
      </c>
      <c r="BJ148" s="7">
        <f>A_u_ecoinvent!BK56</f>
        <v>0</v>
      </c>
      <c r="BK148" s="7">
        <f>A_u_ecoinvent!BL56</f>
        <v>0</v>
      </c>
      <c r="BL148" s="7">
        <f>A_u_ecoinvent!BM56</f>
        <v>0</v>
      </c>
      <c r="BM148" s="7">
        <f>A_u_ecoinvent!BN56</f>
        <v>0</v>
      </c>
      <c r="BN148" s="7">
        <f>A_u_ecoinvent!BO56</f>
        <v>0</v>
      </c>
      <c r="BO148" s="7">
        <f>A_u_ecoinvent!BP56</f>
        <v>0</v>
      </c>
      <c r="BP148" s="7">
        <f>A_u_ecoinvent!BQ56</f>
        <v>0</v>
      </c>
      <c r="BQ148" s="7">
        <f>A_u_ecoinvent!BR56</f>
        <v>0</v>
      </c>
      <c r="BR148" s="7">
        <f>A_u_ecoinvent!BS56</f>
        <v>0</v>
      </c>
      <c r="BS148" s="7">
        <f>A_u_ecoinvent!BT56</f>
        <v>2.2000000000000002</v>
      </c>
      <c r="BT148" s="7">
        <f>A_u_ecoinvent!BU56</f>
        <v>0</v>
      </c>
      <c r="BU148" s="7">
        <f>A_u_ecoinvent!BV56</f>
        <v>0</v>
      </c>
      <c r="BV148" s="7">
        <f>A_u_ecoinvent!BW56</f>
        <v>0</v>
      </c>
      <c r="BW148" s="7">
        <f>A_u_ecoinvent!BX56</f>
        <v>0</v>
      </c>
      <c r="BX148" s="7">
        <f>A_u_ecoinvent!BY56</f>
        <v>0</v>
      </c>
      <c r="BY148" s="7">
        <f>A_u_ecoinvent!BZ56</f>
        <v>0</v>
      </c>
      <c r="BZ148" s="7">
        <f>A_u_ecoinvent!CA56</f>
        <v>0</v>
      </c>
      <c r="CA148" s="7">
        <f>A_u_ecoinvent!CB56</f>
        <v>0</v>
      </c>
      <c r="CB148" s="7">
        <f>A_u_ecoinvent!CC56</f>
        <v>0</v>
      </c>
      <c r="CC148" s="7">
        <f>A_u_ecoinvent!CD56</f>
        <v>0</v>
      </c>
      <c r="CD148" s="7">
        <f>A_u_ecoinvent!CE56</f>
        <v>0</v>
      </c>
      <c r="CE148" s="7">
        <f>A_u_ecoinvent!CF56</f>
        <v>0</v>
      </c>
      <c r="CF148" s="7">
        <f>A_u_ecoinvent!CG56</f>
        <v>0</v>
      </c>
      <c r="CG148" s="7">
        <f>A_u_ecoinvent!CH56</f>
        <v>0</v>
      </c>
      <c r="CH148" s="7">
        <f>A_u_ecoinvent!CI56</f>
        <v>0</v>
      </c>
      <c r="CI148" s="7">
        <f>A_u_ecoinvent!CJ56</f>
        <v>0</v>
      </c>
      <c r="CJ148" s="7">
        <f>A_u_ecoinvent!CK56</f>
        <v>0</v>
      </c>
      <c r="CK148" s="7">
        <f>A_u_ecoinvent!CL56</f>
        <v>0</v>
      </c>
      <c r="CL148" s="7">
        <f>A_u_ecoinvent!CM56</f>
        <v>-4.6223224351747461E-4</v>
      </c>
      <c r="CM148" s="7">
        <f>A_u_ecoinvent!CN56</f>
        <v>0</v>
      </c>
      <c r="CN148" s="7">
        <f>A_u_ecoinvent!CO56</f>
        <v>0</v>
      </c>
      <c r="CO148" s="7">
        <f>A_u_ecoinvent!CP56</f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</row>
    <row r="149" spans="1:122" x14ac:dyDescent="0.2">
      <c r="A149" s="7">
        <f>A_u_ecoinvent!B57</f>
        <v>0</v>
      </c>
      <c r="B149" s="7">
        <f>A_u_ecoinvent!C57</f>
        <v>0</v>
      </c>
      <c r="C149" s="7">
        <f>A_u_ecoinvent!D57</f>
        <v>0</v>
      </c>
      <c r="D149" s="7">
        <f>A_u_ecoinvent!E57</f>
        <v>0</v>
      </c>
      <c r="E149" s="7">
        <f>A_u_ecoinvent!F57</f>
        <v>0</v>
      </c>
      <c r="F149" s="7">
        <f>A_u_ecoinvent!G57</f>
        <v>0</v>
      </c>
      <c r="G149" s="7">
        <f>A_u_ecoinvent!H57</f>
        <v>0</v>
      </c>
      <c r="H149" s="7">
        <f>A_u_ecoinvent!I57</f>
        <v>0</v>
      </c>
      <c r="I149" s="7">
        <f>A_u_ecoinvent!J57</f>
        <v>0</v>
      </c>
      <c r="J149" s="7">
        <f>A_u_ecoinvent!K57</f>
        <v>0</v>
      </c>
      <c r="K149" s="7">
        <f>A_u_ecoinvent!L57</f>
        <v>0</v>
      </c>
      <c r="L149" s="7">
        <f>A_u_ecoinvent!M57</f>
        <v>0</v>
      </c>
      <c r="M149" s="7">
        <f>A_u_ecoinvent!N57</f>
        <v>0</v>
      </c>
      <c r="N149" s="7">
        <f>A_u_ecoinvent!O57</f>
        <v>0</v>
      </c>
      <c r="O149" s="7">
        <f>A_u_ecoinvent!P57</f>
        <v>0</v>
      </c>
      <c r="P149" s="7">
        <f>A_u_ecoinvent!Q57</f>
        <v>0</v>
      </c>
      <c r="Q149" s="7">
        <f>A_u_ecoinvent!R57</f>
        <v>0</v>
      </c>
      <c r="R149" s="7">
        <f>A_u_ecoinvent!S57</f>
        <v>0</v>
      </c>
      <c r="S149" s="7">
        <f>A_u_ecoinvent!T57</f>
        <v>0</v>
      </c>
      <c r="T149" s="7">
        <f>A_u_ecoinvent!U57</f>
        <v>0</v>
      </c>
      <c r="U149" s="7">
        <f>A_u_ecoinvent!V57</f>
        <v>0</v>
      </c>
      <c r="V149" s="7">
        <f>A_u_ecoinvent!W57</f>
        <v>0</v>
      </c>
      <c r="W149" s="7">
        <f>A_u_ecoinvent!X57</f>
        <v>0</v>
      </c>
      <c r="X149" s="7">
        <f>A_u_ecoinvent!Y57</f>
        <v>6.0000000000000001E-3</v>
      </c>
      <c r="Y149" s="7">
        <f>A_u_ecoinvent!Z57</f>
        <v>0</v>
      </c>
      <c r="Z149" s="7">
        <f>A_u_ecoinvent!AA57</f>
        <v>0</v>
      </c>
      <c r="AA149" s="7">
        <f>A_u_ecoinvent!AB57</f>
        <v>0</v>
      </c>
      <c r="AB149" s="7">
        <f>A_u_ecoinvent!AC57</f>
        <v>0</v>
      </c>
      <c r="AC149" s="7">
        <f>A_u_ecoinvent!AD57</f>
        <v>0</v>
      </c>
      <c r="AD149" s="7">
        <f>A_u_ecoinvent!AE57</f>
        <v>0</v>
      </c>
      <c r="AE149" s="7">
        <f>A_u_ecoinvent!AF57</f>
        <v>0</v>
      </c>
      <c r="AF149" s="7">
        <f>A_u_ecoinvent!AG57</f>
        <v>0</v>
      </c>
      <c r="AG149" s="7">
        <f>A_u_ecoinvent!AH57</f>
        <v>0</v>
      </c>
      <c r="AH149" s="7">
        <f>A_u_ecoinvent!AI57</f>
        <v>0</v>
      </c>
      <c r="AI149" s="7">
        <f>A_u_ecoinvent!AJ57</f>
        <v>0</v>
      </c>
      <c r="AJ149" s="7">
        <f>A_u_ecoinvent!AK57</f>
        <v>0</v>
      </c>
      <c r="AK149" s="7">
        <f>A_u_ecoinvent!AL57</f>
        <v>0</v>
      </c>
      <c r="AL149" s="7">
        <f>A_u_ecoinvent!AM57</f>
        <v>0</v>
      </c>
      <c r="AM149" s="7">
        <f>A_u_ecoinvent!AN57</f>
        <v>0</v>
      </c>
      <c r="AN149" s="7">
        <f>A_u_ecoinvent!AO57</f>
        <v>0</v>
      </c>
      <c r="AO149" s="7">
        <f>A_u_ecoinvent!AP57</f>
        <v>0</v>
      </c>
      <c r="AP149" s="7">
        <f>A_u_ecoinvent!AQ57</f>
        <v>0</v>
      </c>
      <c r="AQ149" s="7">
        <f>A_u_ecoinvent!AR57</f>
        <v>0</v>
      </c>
      <c r="AR149" s="7">
        <f>A_u_ecoinvent!AS57</f>
        <v>0</v>
      </c>
      <c r="AS149" s="7">
        <f>A_u_ecoinvent!AT57</f>
        <v>0</v>
      </c>
      <c r="AT149" s="7">
        <f>A_u_ecoinvent!AU57</f>
        <v>0</v>
      </c>
      <c r="AU149" s="7">
        <f>A_u_ecoinvent!AV57</f>
        <v>0</v>
      </c>
      <c r="AV149" s="7">
        <f>A_u_ecoinvent!AW57</f>
        <v>0</v>
      </c>
      <c r="AW149" s="7">
        <f>A_u_ecoinvent!AX57</f>
        <v>0</v>
      </c>
      <c r="AX149" s="7">
        <f>A_u_ecoinvent!AY57</f>
        <v>0</v>
      </c>
      <c r="AY149" s="7">
        <f>A_u_ecoinvent!AZ57</f>
        <v>0</v>
      </c>
      <c r="AZ149" s="7">
        <f>A_u_ecoinvent!BA57</f>
        <v>0</v>
      </c>
      <c r="BA149" s="7">
        <f>A_u_ecoinvent!BB57</f>
        <v>0</v>
      </c>
      <c r="BB149" s="7">
        <f>A_u_ecoinvent!BC57</f>
        <v>0</v>
      </c>
      <c r="BC149" s="7">
        <f>A_u_ecoinvent!BD57</f>
        <v>0</v>
      </c>
      <c r="BD149" s="7">
        <f>A_u_ecoinvent!BE57</f>
        <v>0</v>
      </c>
      <c r="BE149" s="7">
        <f>A_u_ecoinvent!BF57</f>
        <v>0</v>
      </c>
      <c r="BF149" s="7">
        <f>A_u_ecoinvent!BG57</f>
        <v>0</v>
      </c>
      <c r="BG149" s="7">
        <f>A_u_ecoinvent!BH57</f>
        <v>0</v>
      </c>
      <c r="BH149" s="7">
        <f>A_u_ecoinvent!BI57</f>
        <v>0</v>
      </c>
      <c r="BI149" s="7">
        <f>A_u_ecoinvent!BJ57</f>
        <v>0</v>
      </c>
      <c r="BJ149" s="7">
        <f>A_u_ecoinvent!BK57</f>
        <v>0</v>
      </c>
      <c r="BK149" s="7">
        <f>A_u_ecoinvent!BL57</f>
        <v>0</v>
      </c>
      <c r="BL149" s="7">
        <f>A_u_ecoinvent!BM57</f>
        <v>0</v>
      </c>
      <c r="BM149" s="7">
        <f>A_u_ecoinvent!BN57</f>
        <v>0</v>
      </c>
      <c r="BN149" s="7">
        <f>A_u_ecoinvent!BO57</f>
        <v>0</v>
      </c>
      <c r="BO149" s="7">
        <f>A_u_ecoinvent!BP57</f>
        <v>0</v>
      </c>
      <c r="BP149" s="7">
        <f>A_u_ecoinvent!BQ57</f>
        <v>0</v>
      </c>
      <c r="BQ149" s="7">
        <f>A_u_ecoinvent!BR57</f>
        <v>0</v>
      </c>
      <c r="BR149" s="7">
        <f>A_u_ecoinvent!BS57</f>
        <v>0</v>
      </c>
      <c r="BS149" s="7">
        <f>A_u_ecoinvent!BT57</f>
        <v>0</v>
      </c>
      <c r="BT149" s="7">
        <f>A_u_ecoinvent!BU57</f>
        <v>0</v>
      </c>
      <c r="BU149" s="7">
        <f>A_u_ecoinvent!BV57</f>
        <v>0</v>
      </c>
      <c r="BV149" s="7">
        <f>A_u_ecoinvent!BW57</f>
        <v>0</v>
      </c>
      <c r="BW149" s="7">
        <f>A_u_ecoinvent!BX57</f>
        <v>0</v>
      </c>
      <c r="BX149" s="7">
        <f>A_u_ecoinvent!BY57</f>
        <v>0</v>
      </c>
      <c r="BY149" s="7">
        <f>A_u_ecoinvent!BZ57</f>
        <v>0</v>
      </c>
      <c r="BZ149" s="7">
        <f>A_u_ecoinvent!CA57</f>
        <v>0</v>
      </c>
      <c r="CA149" s="7">
        <f>A_u_ecoinvent!CB57</f>
        <v>0</v>
      </c>
      <c r="CB149" s="7">
        <f>A_u_ecoinvent!CC57</f>
        <v>0</v>
      </c>
      <c r="CC149" s="7">
        <f>A_u_ecoinvent!CD57</f>
        <v>0</v>
      </c>
      <c r="CD149" s="7">
        <f>A_u_ecoinvent!CE57</f>
        <v>0</v>
      </c>
      <c r="CE149" s="7">
        <f>A_u_ecoinvent!CF57</f>
        <v>0</v>
      </c>
      <c r="CF149" s="7">
        <f>A_u_ecoinvent!CG57</f>
        <v>0</v>
      </c>
      <c r="CG149" s="7">
        <f>A_u_ecoinvent!CH57</f>
        <v>0</v>
      </c>
      <c r="CH149" s="7">
        <f>A_u_ecoinvent!CI57</f>
        <v>0</v>
      </c>
      <c r="CI149" s="7">
        <f>A_u_ecoinvent!CJ57</f>
        <v>0</v>
      </c>
      <c r="CJ149" s="7">
        <f>A_u_ecoinvent!CK57</f>
        <v>0</v>
      </c>
      <c r="CK149" s="7">
        <f>A_u_ecoinvent!CL57</f>
        <v>0</v>
      </c>
      <c r="CL149" s="7">
        <f>A_u_ecoinvent!CM57</f>
        <v>0</v>
      </c>
      <c r="CM149" s="7">
        <f>A_u_ecoinvent!CN57</f>
        <v>0</v>
      </c>
      <c r="CN149" s="7">
        <f>A_u_ecoinvent!CO57</f>
        <v>0</v>
      </c>
      <c r="CO149" s="7">
        <f>A_u_ecoinvent!CP57</f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</row>
    <row r="150" spans="1:122" x14ac:dyDescent="0.2">
      <c r="A150" s="7">
        <f>A_u_ecoinvent!B58</f>
        <v>0</v>
      </c>
      <c r="B150" s="7">
        <f>A_u_ecoinvent!C58</f>
        <v>0</v>
      </c>
      <c r="C150" s="7">
        <f>A_u_ecoinvent!D58</f>
        <v>0</v>
      </c>
      <c r="D150" s="7">
        <f>A_u_ecoinvent!E58</f>
        <v>0</v>
      </c>
      <c r="E150" s="7">
        <f>A_u_ecoinvent!F58</f>
        <v>0</v>
      </c>
      <c r="F150" s="7">
        <f>A_u_ecoinvent!G58</f>
        <v>0</v>
      </c>
      <c r="G150" s="7">
        <f>A_u_ecoinvent!H58</f>
        <v>0</v>
      </c>
      <c r="H150" s="7">
        <f>A_u_ecoinvent!I58</f>
        <v>0</v>
      </c>
      <c r="I150" s="7">
        <f>A_u_ecoinvent!J58</f>
        <v>0</v>
      </c>
      <c r="J150" s="7">
        <f>A_u_ecoinvent!K58</f>
        <v>0</v>
      </c>
      <c r="K150" s="7">
        <f>A_u_ecoinvent!L58</f>
        <v>0</v>
      </c>
      <c r="L150" s="7">
        <f>A_u_ecoinvent!M58</f>
        <v>0</v>
      </c>
      <c r="M150" s="7">
        <f>A_u_ecoinvent!N58</f>
        <v>0</v>
      </c>
      <c r="N150" s="7">
        <f>A_u_ecoinvent!O58</f>
        <v>0</v>
      </c>
      <c r="O150" s="7">
        <f>A_u_ecoinvent!P58</f>
        <v>0</v>
      </c>
      <c r="P150" s="7">
        <f>A_u_ecoinvent!Q58</f>
        <v>0</v>
      </c>
      <c r="Q150" s="7">
        <f>A_u_ecoinvent!R58</f>
        <v>0</v>
      </c>
      <c r="R150" s="7">
        <f>A_u_ecoinvent!S58</f>
        <v>0</v>
      </c>
      <c r="S150" s="7">
        <f>A_u_ecoinvent!T58</f>
        <v>0</v>
      </c>
      <c r="T150" s="7">
        <f>A_u_ecoinvent!U58</f>
        <v>0</v>
      </c>
      <c r="U150" s="7">
        <f>A_u_ecoinvent!V58</f>
        <v>0</v>
      </c>
      <c r="V150" s="7">
        <f>A_u_ecoinvent!W58</f>
        <v>0</v>
      </c>
      <c r="W150" s="7">
        <f>A_u_ecoinvent!X58</f>
        <v>0</v>
      </c>
      <c r="X150" s="7">
        <f>A_u_ecoinvent!Y58</f>
        <v>1.2E-2</v>
      </c>
      <c r="Y150" s="7">
        <f>A_u_ecoinvent!Z58</f>
        <v>0</v>
      </c>
      <c r="Z150" s="7">
        <f>A_u_ecoinvent!AA58</f>
        <v>0</v>
      </c>
      <c r="AA150" s="7">
        <f>A_u_ecoinvent!AB58</f>
        <v>0</v>
      </c>
      <c r="AB150" s="7">
        <f>A_u_ecoinvent!AC58</f>
        <v>0</v>
      </c>
      <c r="AC150" s="7">
        <f>A_u_ecoinvent!AD58</f>
        <v>0</v>
      </c>
      <c r="AD150" s="7">
        <f>A_u_ecoinvent!AE58</f>
        <v>0</v>
      </c>
      <c r="AE150" s="7">
        <f>A_u_ecoinvent!AF58</f>
        <v>0</v>
      </c>
      <c r="AF150" s="7">
        <f>A_u_ecoinvent!AG58</f>
        <v>0</v>
      </c>
      <c r="AG150" s="7">
        <f>A_u_ecoinvent!AH58</f>
        <v>0</v>
      </c>
      <c r="AH150" s="7">
        <f>A_u_ecoinvent!AI58</f>
        <v>0</v>
      </c>
      <c r="AI150" s="7">
        <f>A_u_ecoinvent!AJ58</f>
        <v>0</v>
      </c>
      <c r="AJ150" s="7">
        <f>A_u_ecoinvent!AK58</f>
        <v>0</v>
      </c>
      <c r="AK150" s="7">
        <f>A_u_ecoinvent!AL58</f>
        <v>0</v>
      </c>
      <c r="AL150" s="7">
        <f>A_u_ecoinvent!AM58</f>
        <v>0</v>
      </c>
      <c r="AM150" s="7">
        <f>A_u_ecoinvent!AN58</f>
        <v>0</v>
      </c>
      <c r="AN150" s="7">
        <f>A_u_ecoinvent!AO58</f>
        <v>0</v>
      </c>
      <c r="AO150" s="7">
        <f>A_u_ecoinvent!AP58</f>
        <v>0</v>
      </c>
      <c r="AP150" s="7">
        <f>A_u_ecoinvent!AQ58</f>
        <v>0</v>
      </c>
      <c r="AQ150" s="7">
        <f>A_u_ecoinvent!AR58</f>
        <v>0</v>
      </c>
      <c r="AR150" s="7">
        <f>A_u_ecoinvent!AS58</f>
        <v>0</v>
      </c>
      <c r="AS150" s="7">
        <f>A_u_ecoinvent!AT58</f>
        <v>0</v>
      </c>
      <c r="AT150" s="7">
        <f>A_u_ecoinvent!AU58</f>
        <v>0</v>
      </c>
      <c r="AU150" s="7">
        <f>A_u_ecoinvent!AV58</f>
        <v>0</v>
      </c>
      <c r="AV150" s="7">
        <f>A_u_ecoinvent!AW58</f>
        <v>0</v>
      </c>
      <c r="AW150" s="7">
        <f>A_u_ecoinvent!AX58</f>
        <v>0</v>
      </c>
      <c r="AX150" s="7">
        <f>A_u_ecoinvent!AY58</f>
        <v>0</v>
      </c>
      <c r="AY150" s="7">
        <f>A_u_ecoinvent!AZ58</f>
        <v>0</v>
      </c>
      <c r="AZ150" s="7">
        <f>A_u_ecoinvent!BA58</f>
        <v>0</v>
      </c>
      <c r="BA150" s="7">
        <f>A_u_ecoinvent!BB58</f>
        <v>0</v>
      </c>
      <c r="BB150" s="7">
        <f>A_u_ecoinvent!BC58</f>
        <v>0</v>
      </c>
      <c r="BC150" s="7">
        <f>A_u_ecoinvent!BD58</f>
        <v>0</v>
      </c>
      <c r="BD150" s="7">
        <f>A_u_ecoinvent!BE58</f>
        <v>0</v>
      </c>
      <c r="BE150" s="7">
        <f>A_u_ecoinvent!BF58</f>
        <v>0</v>
      </c>
      <c r="BF150" s="7">
        <f>A_u_ecoinvent!BG58</f>
        <v>0</v>
      </c>
      <c r="BG150" s="7">
        <f>A_u_ecoinvent!BH58</f>
        <v>0</v>
      </c>
      <c r="BH150" s="7">
        <f>A_u_ecoinvent!BI58</f>
        <v>0</v>
      </c>
      <c r="BI150" s="7">
        <f>A_u_ecoinvent!BJ58</f>
        <v>0</v>
      </c>
      <c r="BJ150" s="7">
        <f>A_u_ecoinvent!BK58</f>
        <v>0</v>
      </c>
      <c r="BK150" s="7">
        <f>A_u_ecoinvent!BL58</f>
        <v>0</v>
      </c>
      <c r="BL150" s="7">
        <f>A_u_ecoinvent!BM58</f>
        <v>0</v>
      </c>
      <c r="BM150" s="7">
        <f>A_u_ecoinvent!BN58</f>
        <v>0</v>
      </c>
      <c r="BN150" s="7">
        <f>A_u_ecoinvent!BO58</f>
        <v>0</v>
      </c>
      <c r="BO150" s="7">
        <f>A_u_ecoinvent!BP58</f>
        <v>0</v>
      </c>
      <c r="BP150" s="7">
        <f>A_u_ecoinvent!BQ58</f>
        <v>0</v>
      </c>
      <c r="BQ150" s="7">
        <f>A_u_ecoinvent!BR58</f>
        <v>0</v>
      </c>
      <c r="BR150" s="7">
        <f>A_u_ecoinvent!BS58</f>
        <v>0</v>
      </c>
      <c r="BS150" s="7">
        <f>A_u_ecoinvent!BT58</f>
        <v>0</v>
      </c>
      <c r="BT150" s="7">
        <f>A_u_ecoinvent!BU58</f>
        <v>0</v>
      </c>
      <c r="BU150" s="7">
        <f>A_u_ecoinvent!BV58</f>
        <v>0</v>
      </c>
      <c r="BV150" s="7">
        <f>A_u_ecoinvent!BW58</f>
        <v>0</v>
      </c>
      <c r="BW150" s="7">
        <f>A_u_ecoinvent!BX58</f>
        <v>0</v>
      </c>
      <c r="BX150" s="7">
        <f>A_u_ecoinvent!BY58</f>
        <v>0</v>
      </c>
      <c r="BY150" s="7">
        <f>A_u_ecoinvent!BZ58</f>
        <v>0</v>
      </c>
      <c r="BZ150" s="7">
        <f>A_u_ecoinvent!CA58</f>
        <v>0</v>
      </c>
      <c r="CA150" s="7">
        <f>A_u_ecoinvent!CB58</f>
        <v>0</v>
      </c>
      <c r="CB150" s="7">
        <f>A_u_ecoinvent!CC58</f>
        <v>0</v>
      </c>
      <c r="CC150" s="7">
        <f>A_u_ecoinvent!CD58</f>
        <v>0</v>
      </c>
      <c r="CD150" s="7">
        <f>A_u_ecoinvent!CE58</f>
        <v>0</v>
      </c>
      <c r="CE150" s="7">
        <f>A_u_ecoinvent!CF58</f>
        <v>0</v>
      </c>
      <c r="CF150" s="7">
        <f>A_u_ecoinvent!CG58</f>
        <v>0</v>
      </c>
      <c r="CG150" s="7">
        <f>A_u_ecoinvent!CH58</f>
        <v>0</v>
      </c>
      <c r="CH150" s="7">
        <f>A_u_ecoinvent!CI58</f>
        <v>0</v>
      </c>
      <c r="CI150" s="7">
        <f>A_u_ecoinvent!CJ58</f>
        <v>0</v>
      </c>
      <c r="CJ150" s="7">
        <f>A_u_ecoinvent!CK58</f>
        <v>0</v>
      </c>
      <c r="CK150" s="7">
        <f>A_u_ecoinvent!CL58</f>
        <v>0</v>
      </c>
      <c r="CL150" s="7">
        <f>A_u_ecoinvent!CM58</f>
        <v>0</v>
      </c>
      <c r="CM150" s="7">
        <f>A_u_ecoinvent!CN58</f>
        <v>0</v>
      </c>
      <c r="CN150" s="7">
        <f>A_u_ecoinvent!CO58</f>
        <v>0</v>
      </c>
      <c r="CO150" s="7">
        <f>A_u_ecoinvent!CP58</f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</row>
    <row r="151" spans="1:122" x14ac:dyDescent="0.2">
      <c r="A151" s="7">
        <f>A_u_ecoinvent!B59</f>
        <v>0</v>
      </c>
      <c r="B151" s="7">
        <f>A_u_ecoinvent!C59</f>
        <v>0</v>
      </c>
      <c r="C151" s="7">
        <f>A_u_ecoinvent!D59</f>
        <v>0</v>
      </c>
      <c r="D151" s="7">
        <f>A_u_ecoinvent!E59</f>
        <v>0</v>
      </c>
      <c r="E151" s="7">
        <f>A_u_ecoinvent!F59</f>
        <v>0</v>
      </c>
      <c r="F151" s="7">
        <f>A_u_ecoinvent!G59</f>
        <v>0</v>
      </c>
      <c r="G151" s="7">
        <f>A_u_ecoinvent!H59</f>
        <v>0</v>
      </c>
      <c r="H151" s="7">
        <f>A_u_ecoinvent!I59</f>
        <v>0</v>
      </c>
      <c r="I151" s="7">
        <f>A_u_ecoinvent!J59</f>
        <v>0</v>
      </c>
      <c r="J151" s="7">
        <f>A_u_ecoinvent!K59</f>
        <v>0</v>
      </c>
      <c r="K151" s="7">
        <f>A_u_ecoinvent!L59</f>
        <v>0</v>
      </c>
      <c r="L151" s="7">
        <f>A_u_ecoinvent!M59</f>
        <v>0</v>
      </c>
      <c r="M151" s="7">
        <f>A_u_ecoinvent!N59</f>
        <v>0</v>
      </c>
      <c r="N151" s="7">
        <f>A_u_ecoinvent!O59</f>
        <v>0</v>
      </c>
      <c r="O151" s="7">
        <f>A_u_ecoinvent!P59</f>
        <v>0</v>
      </c>
      <c r="P151" s="7">
        <f>A_u_ecoinvent!Q59</f>
        <v>0</v>
      </c>
      <c r="Q151" s="7">
        <f>A_u_ecoinvent!R59</f>
        <v>0</v>
      </c>
      <c r="R151" s="7">
        <f>A_u_ecoinvent!S59</f>
        <v>0</v>
      </c>
      <c r="S151" s="7">
        <f>A_u_ecoinvent!T59</f>
        <v>0</v>
      </c>
      <c r="T151" s="7">
        <f>A_u_ecoinvent!U59</f>
        <v>0</v>
      </c>
      <c r="U151" s="7">
        <f>A_u_ecoinvent!V59</f>
        <v>0</v>
      </c>
      <c r="V151" s="7">
        <f>A_u_ecoinvent!W59</f>
        <v>0</v>
      </c>
      <c r="W151" s="7">
        <f>A_u_ecoinvent!X59</f>
        <v>0</v>
      </c>
      <c r="X151" s="7">
        <f>A_u_ecoinvent!Y59</f>
        <v>0.12</v>
      </c>
      <c r="Y151" s="7">
        <f>A_u_ecoinvent!Z59</f>
        <v>0</v>
      </c>
      <c r="Z151" s="7">
        <f>A_u_ecoinvent!AA59</f>
        <v>0</v>
      </c>
      <c r="AA151" s="7">
        <f>A_u_ecoinvent!AB59</f>
        <v>0</v>
      </c>
      <c r="AB151" s="7">
        <f>A_u_ecoinvent!AC59</f>
        <v>0</v>
      </c>
      <c r="AC151" s="7">
        <f>A_u_ecoinvent!AD59</f>
        <v>0</v>
      </c>
      <c r="AD151" s="7">
        <f>A_u_ecoinvent!AE59</f>
        <v>0</v>
      </c>
      <c r="AE151" s="7">
        <f>A_u_ecoinvent!AF59</f>
        <v>0</v>
      </c>
      <c r="AF151" s="7">
        <f>A_u_ecoinvent!AG59</f>
        <v>0</v>
      </c>
      <c r="AG151" s="7">
        <f>A_u_ecoinvent!AH59</f>
        <v>0</v>
      </c>
      <c r="AH151" s="7">
        <f>A_u_ecoinvent!AI59</f>
        <v>0</v>
      </c>
      <c r="AI151" s="7">
        <f>A_u_ecoinvent!AJ59</f>
        <v>0</v>
      </c>
      <c r="AJ151" s="7">
        <f>A_u_ecoinvent!AK59</f>
        <v>0</v>
      </c>
      <c r="AK151" s="7">
        <f>A_u_ecoinvent!AL59</f>
        <v>0</v>
      </c>
      <c r="AL151" s="7">
        <f>A_u_ecoinvent!AM59</f>
        <v>0</v>
      </c>
      <c r="AM151" s="7">
        <f>A_u_ecoinvent!AN59</f>
        <v>0</v>
      </c>
      <c r="AN151" s="7">
        <f>A_u_ecoinvent!AO59</f>
        <v>0</v>
      </c>
      <c r="AO151" s="7">
        <f>A_u_ecoinvent!AP59</f>
        <v>0</v>
      </c>
      <c r="AP151" s="7">
        <f>A_u_ecoinvent!AQ59</f>
        <v>0</v>
      </c>
      <c r="AQ151" s="7">
        <f>A_u_ecoinvent!AR59</f>
        <v>0</v>
      </c>
      <c r="AR151" s="7">
        <f>A_u_ecoinvent!AS59</f>
        <v>0</v>
      </c>
      <c r="AS151" s="7">
        <f>A_u_ecoinvent!AT59</f>
        <v>0</v>
      </c>
      <c r="AT151" s="7">
        <f>A_u_ecoinvent!AU59</f>
        <v>0</v>
      </c>
      <c r="AU151" s="7">
        <f>A_u_ecoinvent!AV59</f>
        <v>0</v>
      </c>
      <c r="AV151" s="7">
        <f>A_u_ecoinvent!AW59</f>
        <v>0</v>
      </c>
      <c r="AW151" s="7">
        <f>A_u_ecoinvent!AX59</f>
        <v>0</v>
      </c>
      <c r="AX151" s="7">
        <f>A_u_ecoinvent!AY59</f>
        <v>0</v>
      </c>
      <c r="AY151" s="7">
        <f>A_u_ecoinvent!AZ59</f>
        <v>0</v>
      </c>
      <c r="AZ151" s="7">
        <f>A_u_ecoinvent!BA59</f>
        <v>0</v>
      </c>
      <c r="BA151" s="7">
        <f>A_u_ecoinvent!BB59</f>
        <v>0</v>
      </c>
      <c r="BB151" s="7">
        <f>A_u_ecoinvent!BC59</f>
        <v>0</v>
      </c>
      <c r="BC151" s="7">
        <f>A_u_ecoinvent!BD59</f>
        <v>0</v>
      </c>
      <c r="BD151" s="7">
        <f>A_u_ecoinvent!BE59</f>
        <v>0</v>
      </c>
      <c r="BE151" s="7">
        <f>A_u_ecoinvent!BF59</f>
        <v>0</v>
      </c>
      <c r="BF151" s="7">
        <f>A_u_ecoinvent!BG59</f>
        <v>0</v>
      </c>
      <c r="BG151" s="7">
        <f>A_u_ecoinvent!BH59</f>
        <v>0</v>
      </c>
      <c r="BH151" s="7">
        <f>A_u_ecoinvent!BI59</f>
        <v>0</v>
      </c>
      <c r="BI151" s="7">
        <f>A_u_ecoinvent!BJ59</f>
        <v>0</v>
      </c>
      <c r="BJ151" s="7">
        <f>A_u_ecoinvent!BK59</f>
        <v>0</v>
      </c>
      <c r="BK151" s="7">
        <f>A_u_ecoinvent!BL59</f>
        <v>0</v>
      </c>
      <c r="BL151" s="7">
        <f>A_u_ecoinvent!BM59</f>
        <v>0</v>
      </c>
      <c r="BM151" s="7">
        <f>A_u_ecoinvent!BN59</f>
        <v>0</v>
      </c>
      <c r="BN151" s="7">
        <f>A_u_ecoinvent!BO59</f>
        <v>0</v>
      </c>
      <c r="BO151" s="7">
        <f>A_u_ecoinvent!BP59</f>
        <v>0</v>
      </c>
      <c r="BP151" s="7">
        <f>A_u_ecoinvent!BQ59</f>
        <v>0</v>
      </c>
      <c r="BQ151" s="7">
        <f>A_u_ecoinvent!BR59</f>
        <v>0</v>
      </c>
      <c r="BR151" s="7">
        <f>A_u_ecoinvent!BS59</f>
        <v>0</v>
      </c>
      <c r="BS151" s="7">
        <f>A_u_ecoinvent!BT59</f>
        <v>0</v>
      </c>
      <c r="BT151" s="7">
        <f>A_u_ecoinvent!BU59</f>
        <v>0</v>
      </c>
      <c r="BU151" s="7">
        <f>A_u_ecoinvent!BV59</f>
        <v>0</v>
      </c>
      <c r="BV151" s="7">
        <f>A_u_ecoinvent!BW59</f>
        <v>0</v>
      </c>
      <c r="BW151" s="7">
        <f>A_u_ecoinvent!BX59</f>
        <v>0</v>
      </c>
      <c r="BX151" s="7">
        <f>A_u_ecoinvent!BY59</f>
        <v>0</v>
      </c>
      <c r="BY151" s="7">
        <f>A_u_ecoinvent!BZ59</f>
        <v>1</v>
      </c>
      <c r="BZ151" s="7">
        <f>A_u_ecoinvent!CA59</f>
        <v>0</v>
      </c>
      <c r="CA151" s="7">
        <f>A_u_ecoinvent!CB59</f>
        <v>0</v>
      </c>
      <c r="CB151" s="7">
        <f>A_u_ecoinvent!CC59</f>
        <v>0</v>
      </c>
      <c r="CC151" s="7">
        <f>A_u_ecoinvent!CD59</f>
        <v>0</v>
      </c>
      <c r="CD151" s="7">
        <f>A_u_ecoinvent!CE59</f>
        <v>0</v>
      </c>
      <c r="CE151" s="7">
        <f>A_u_ecoinvent!CF59</f>
        <v>0</v>
      </c>
      <c r="CF151" s="7">
        <f>A_u_ecoinvent!CG59</f>
        <v>0</v>
      </c>
      <c r="CG151" s="7">
        <f>A_u_ecoinvent!CH59</f>
        <v>0</v>
      </c>
      <c r="CH151" s="7">
        <f>A_u_ecoinvent!CI59</f>
        <v>0</v>
      </c>
      <c r="CI151" s="7">
        <f>A_u_ecoinvent!CJ59</f>
        <v>0</v>
      </c>
      <c r="CJ151" s="7">
        <f>A_u_ecoinvent!CK59</f>
        <v>0</v>
      </c>
      <c r="CK151" s="7">
        <f>A_u_ecoinvent!CL59</f>
        <v>0</v>
      </c>
      <c r="CL151" s="7">
        <f>A_u_ecoinvent!CM59</f>
        <v>0</v>
      </c>
      <c r="CM151" s="7">
        <f>A_u_ecoinvent!CN59</f>
        <v>0</v>
      </c>
      <c r="CN151" s="7">
        <f>A_u_ecoinvent!CO59</f>
        <v>0</v>
      </c>
      <c r="CO151" s="7">
        <f>A_u_ecoinvent!CP59</f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</row>
    <row r="152" spans="1:122" x14ac:dyDescent="0.2">
      <c r="A152" s="7">
        <f>A_u_ecoinvent!B60</f>
        <v>0</v>
      </c>
      <c r="B152" s="7">
        <f>A_u_ecoinvent!C60</f>
        <v>0</v>
      </c>
      <c r="C152" s="7">
        <f>A_u_ecoinvent!D60</f>
        <v>0</v>
      </c>
      <c r="D152" s="7">
        <f>A_u_ecoinvent!E60</f>
        <v>0</v>
      </c>
      <c r="E152" s="7">
        <f>A_u_ecoinvent!F60</f>
        <v>0</v>
      </c>
      <c r="F152" s="7">
        <f>A_u_ecoinvent!G60</f>
        <v>0</v>
      </c>
      <c r="G152" s="7">
        <f>A_u_ecoinvent!H60</f>
        <v>0</v>
      </c>
      <c r="H152" s="7">
        <f>A_u_ecoinvent!I60</f>
        <v>0</v>
      </c>
      <c r="I152" s="7">
        <f>A_u_ecoinvent!J60</f>
        <v>0</v>
      </c>
      <c r="J152" s="7">
        <f>A_u_ecoinvent!K60</f>
        <v>0</v>
      </c>
      <c r="K152" s="7">
        <f>A_u_ecoinvent!L60</f>
        <v>0</v>
      </c>
      <c r="L152" s="7">
        <f>A_u_ecoinvent!M60</f>
        <v>0</v>
      </c>
      <c r="M152" s="7">
        <f>A_u_ecoinvent!N60</f>
        <v>0</v>
      </c>
      <c r="N152" s="7">
        <f>A_u_ecoinvent!O60</f>
        <v>0</v>
      </c>
      <c r="O152" s="7">
        <f>A_u_ecoinvent!P60</f>
        <v>0</v>
      </c>
      <c r="P152" s="7">
        <f>A_u_ecoinvent!Q60</f>
        <v>0</v>
      </c>
      <c r="Q152" s="7">
        <f>A_u_ecoinvent!R60</f>
        <v>0</v>
      </c>
      <c r="R152" s="7">
        <f>A_u_ecoinvent!S60</f>
        <v>0</v>
      </c>
      <c r="S152" s="7">
        <f>A_u_ecoinvent!T60</f>
        <v>0</v>
      </c>
      <c r="T152" s="7">
        <f>A_u_ecoinvent!U60</f>
        <v>0</v>
      </c>
      <c r="U152" s="7">
        <f>A_u_ecoinvent!V60</f>
        <v>0</v>
      </c>
      <c r="V152" s="7">
        <f>A_u_ecoinvent!W60</f>
        <v>0</v>
      </c>
      <c r="W152" s="7">
        <f>A_u_ecoinvent!X60</f>
        <v>0</v>
      </c>
      <c r="X152" s="7">
        <f>A_u_ecoinvent!Y60</f>
        <v>0</v>
      </c>
      <c r="Y152" s="7">
        <f>A_u_ecoinvent!Z60</f>
        <v>0</v>
      </c>
      <c r="Z152" s="7">
        <f>A_u_ecoinvent!AA60</f>
        <v>0</v>
      </c>
      <c r="AA152" s="7">
        <f>A_u_ecoinvent!AB60</f>
        <v>0</v>
      </c>
      <c r="AB152" s="7">
        <f>A_u_ecoinvent!AC60</f>
        <v>0</v>
      </c>
      <c r="AC152" s="7">
        <f>A_u_ecoinvent!AD60</f>
        <v>0</v>
      </c>
      <c r="AD152" s="7">
        <f>A_u_ecoinvent!AE60</f>
        <v>0</v>
      </c>
      <c r="AE152" s="7">
        <f>A_u_ecoinvent!AF60</f>
        <v>0</v>
      </c>
      <c r="AF152" s="7">
        <f>A_u_ecoinvent!AG60</f>
        <v>0</v>
      </c>
      <c r="AG152" s="7">
        <f>A_u_ecoinvent!AH60</f>
        <v>0</v>
      </c>
      <c r="AH152" s="7">
        <f>A_u_ecoinvent!AI60</f>
        <v>0</v>
      </c>
      <c r="AI152" s="7">
        <f>A_u_ecoinvent!AJ60</f>
        <v>0</v>
      </c>
      <c r="AJ152" s="7">
        <f>A_u_ecoinvent!AK60</f>
        <v>0</v>
      </c>
      <c r="AK152" s="7">
        <f>A_u_ecoinvent!AL60</f>
        <v>0</v>
      </c>
      <c r="AL152" s="7">
        <f>A_u_ecoinvent!AM60</f>
        <v>0</v>
      </c>
      <c r="AM152" s="7">
        <f>A_u_ecoinvent!AN60</f>
        <v>0</v>
      </c>
      <c r="AN152" s="7">
        <f>A_u_ecoinvent!AO60</f>
        <v>0</v>
      </c>
      <c r="AO152" s="7">
        <f>A_u_ecoinvent!AP60</f>
        <v>0</v>
      </c>
      <c r="AP152" s="7">
        <f>A_u_ecoinvent!AQ60</f>
        <v>0</v>
      </c>
      <c r="AQ152" s="7">
        <f>A_u_ecoinvent!AR60</f>
        <v>0</v>
      </c>
      <c r="AR152" s="7">
        <f>A_u_ecoinvent!AS60</f>
        <v>0</v>
      </c>
      <c r="AS152" s="7">
        <f>A_u_ecoinvent!AT60</f>
        <v>0</v>
      </c>
      <c r="AT152" s="7">
        <f>A_u_ecoinvent!AU60</f>
        <v>0</v>
      </c>
      <c r="AU152" s="7">
        <f>A_u_ecoinvent!AV60</f>
        <v>0</v>
      </c>
      <c r="AV152" s="7">
        <f>A_u_ecoinvent!AW60</f>
        <v>0</v>
      </c>
      <c r="AW152" s="7">
        <f>A_u_ecoinvent!AX60</f>
        <v>0</v>
      </c>
      <c r="AX152" s="7">
        <f>A_u_ecoinvent!AY60</f>
        <v>0</v>
      </c>
      <c r="AY152" s="7">
        <f>A_u_ecoinvent!AZ60</f>
        <v>0</v>
      </c>
      <c r="AZ152" s="7">
        <f>A_u_ecoinvent!BA60</f>
        <v>0</v>
      </c>
      <c r="BA152" s="7">
        <f>A_u_ecoinvent!BB60</f>
        <v>0</v>
      </c>
      <c r="BB152" s="7">
        <f>A_u_ecoinvent!BC60</f>
        <v>0</v>
      </c>
      <c r="BC152" s="7">
        <f>A_u_ecoinvent!BD60</f>
        <v>0</v>
      </c>
      <c r="BD152" s="7">
        <f>A_u_ecoinvent!BE60</f>
        <v>0</v>
      </c>
      <c r="BE152" s="7">
        <f>A_u_ecoinvent!BF60</f>
        <v>0</v>
      </c>
      <c r="BF152" s="7">
        <f>A_u_ecoinvent!BG60</f>
        <v>0</v>
      </c>
      <c r="BG152" s="7">
        <f>A_u_ecoinvent!BH60</f>
        <v>0</v>
      </c>
      <c r="BH152" s="7">
        <f>A_u_ecoinvent!BI60</f>
        <v>0</v>
      </c>
      <c r="BI152" s="7">
        <f>A_u_ecoinvent!BJ60</f>
        <v>0</v>
      </c>
      <c r="BJ152" s="7">
        <f>A_u_ecoinvent!BK60</f>
        <v>0</v>
      </c>
      <c r="BK152" s="7">
        <f>A_u_ecoinvent!BL60</f>
        <v>0</v>
      </c>
      <c r="BL152" s="7">
        <f>A_u_ecoinvent!BM60</f>
        <v>0</v>
      </c>
      <c r="BM152" s="7">
        <f>A_u_ecoinvent!BN60</f>
        <v>0</v>
      </c>
      <c r="BN152" s="7">
        <f>A_u_ecoinvent!BO60</f>
        <v>0</v>
      </c>
      <c r="BO152" s="7">
        <f>A_u_ecoinvent!BP60</f>
        <v>0</v>
      </c>
      <c r="BP152" s="7">
        <f>A_u_ecoinvent!BQ60</f>
        <v>0</v>
      </c>
      <c r="BQ152" s="7">
        <f>A_u_ecoinvent!BR60</f>
        <v>0</v>
      </c>
      <c r="BR152" s="7">
        <f>A_u_ecoinvent!BS60</f>
        <v>0</v>
      </c>
      <c r="BS152" s="7">
        <f>A_u_ecoinvent!BT60</f>
        <v>0</v>
      </c>
      <c r="BT152" s="7">
        <f>A_u_ecoinvent!BU60</f>
        <v>0</v>
      </c>
      <c r="BU152" s="7">
        <f>A_u_ecoinvent!BV60</f>
        <v>0</v>
      </c>
      <c r="BV152" s="7">
        <f>A_u_ecoinvent!BW60</f>
        <v>0</v>
      </c>
      <c r="BW152" s="7">
        <f>A_u_ecoinvent!BX60</f>
        <v>0</v>
      </c>
      <c r="BX152" s="7">
        <f>A_u_ecoinvent!BY60</f>
        <v>0</v>
      </c>
      <c r="BY152" s="7">
        <f>A_u_ecoinvent!BZ60</f>
        <v>0</v>
      </c>
      <c r="BZ152" s="7">
        <f>A_u_ecoinvent!CA60</f>
        <v>0</v>
      </c>
      <c r="CA152" s="7">
        <f>A_u_ecoinvent!CB60</f>
        <v>0</v>
      </c>
      <c r="CB152" s="7">
        <f>A_u_ecoinvent!CC60</f>
        <v>0</v>
      </c>
      <c r="CC152" s="7">
        <f>A_u_ecoinvent!CD60</f>
        <v>0</v>
      </c>
      <c r="CD152" s="7">
        <f>A_u_ecoinvent!CE60</f>
        <v>0</v>
      </c>
      <c r="CE152" s="7">
        <f>A_u_ecoinvent!CF60</f>
        <v>0</v>
      </c>
      <c r="CF152" s="7">
        <f>A_u_ecoinvent!CG60</f>
        <v>0</v>
      </c>
      <c r="CG152" s="7">
        <f>A_u_ecoinvent!CH60</f>
        <v>0</v>
      </c>
      <c r="CH152" s="7">
        <f>A_u_ecoinvent!CI60</f>
        <v>0</v>
      </c>
      <c r="CI152" s="7">
        <f>A_u_ecoinvent!CJ60</f>
        <v>0</v>
      </c>
      <c r="CJ152" s="7">
        <f>A_u_ecoinvent!CK60</f>
        <v>0</v>
      </c>
      <c r="CK152" s="7">
        <f>A_u_ecoinvent!CL60</f>
        <v>0</v>
      </c>
      <c r="CL152" s="7">
        <f>A_u_ecoinvent!CM60</f>
        <v>0</v>
      </c>
      <c r="CM152" s="7">
        <f>A_u_ecoinvent!CN60</f>
        <v>0</v>
      </c>
      <c r="CN152" s="7">
        <f>A_u_ecoinvent!CO60</f>
        <v>0</v>
      </c>
      <c r="CO152" s="7">
        <f>A_u_ecoinvent!CP60</f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</row>
    <row r="153" spans="1:122" x14ac:dyDescent="0.2">
      <c r="A153" s="7">
        <f>A_u_ecoinvent!B61</f>
        <v>0</v>
      </c>
      <c r="B153" s="7">
        <f>A_u_ecoinvent!C61</f>
        <v>0</v>
      </c>
      <c r="C153" s="7">
        <f>A_u_ecoinvent!D61</f>
        <v>0</v>
      </c>
      <c r="D153" s="7">
        <f>A_u_ecoinvent!E61</f>
        <v>0</v>
      </c>
      <c r="E153" s="7">
        <f>A_u_ecoinvent!F61</f>
        <v>0</v>
      </c>
      <c r="F153" s="7">
        <f>A_u_ecoinvent!G61</f>
        <v>0</v>
      </c>
      <c r="G153" s="7">
        <f>A_u_ecoinvent!H61</f>
        <v>0</v>
      </c>
      <c r="H153" s="7">
        <f>A_u_ecoinvent!I61</f>
        <v>0</v>
      </c>
      <c r="I153" s="7">
        <f>A_u_ecoinvent!J61</f>
        <v>0</v>
      </c>
      <c r="J153" s="7">
        <f>A_u_ecoinvent!K61</f>
        <v>0</v>
      </c>
      <c r="K153" s="7">
        <f>A_u_ecoinvent!L61</f>
        <v>0</v>
      </c>
      <c r="L153" s="7">
        <f>A_u_ecoinvent!M61</f>
        <v>0</v>
      </c>
      <c r="M153" s="7">
        <f>A_u_ecoinvent!N61</f>
        <v>0</v>
      </c>
      <c r="N153" s="7">
        <f>A_u_ecoinvent!O61</f>
        <v>0</v>
      </c>
      <c r="O153" s="7">
        <f>A_u_ecoinvent!P61</f>
        <v>0</v>
      </c>
      <c r="P153" s="7">
        <f>A_u_ecoinvent!Q61</f>
        <v>0</v>
      </c>
      <c r="Q153" s="7">
        <f>A_u_ecoinvent!R61</f>
        <v>0</v>
      </c>
      <c r="R153" s="7">
        <f>A_u_ecoinvent!S61</f>
        <v>0</v>
      </c>
      <c r="S153" s="7">
        <f>A_u_ecoinvent!T61</f>
        <v>0</v>
      </c>
      <c r="T153" s="7">
        <f>A_u_ecoinvent!U61</f>
        <v>0</v>
      </c>
      <c r="U153" s="7">
        <f>A_u_ecoinvent!V61</f>
        <v>0</v>
      </c>
      <c r="V153" s="7">
        <f>A_u_ecoinvent!W61</f>
        <v>0</v>
      </c>
      <c r="W153" s="7">
        <f>A_u_ecoinvent!X61</f>
        <v>0</v>
      </c>
      <c r="X153" s="7">
        <f>A_u_ecoinvent!Y61</f>
        <v>0</v>
      </c>
      <c r="Y153" s="7">
        <f>A_u_ecoinvent!Z61</f>
        <v>0</v>
      </c>
      <c r="Z153" s="7">
        <f>A_u_ecoinvent!AA61</f>
        <v>0</v>
      </c>
      <c r="AA153" s="7">
        <f>A_u_ecoinvent!AB61</f>
        <v>0</v>
      </c>
      <c r="AB153" s="7">
        <f>A_u_ecoinvent!AC61</f>
        <v>0</v>
      </c>
      <c r="AC153" s="7">
        <f>A_u_ecoinvent!AD61</f>
        <v>0</v>
      </c>
      <c r="AD153" s="7">
        <f>A_u_ecoinvent!AE61</f>
        <v>0</v>
      </c>
      <c r="AE153" s="7">
        <f>A_u_ecoinvent!AF61</f>
        <v>0</v>
      </c>
      <c r="AF153" s="7">
        <f>A_u_ecoinvent!AG61</f>
        <v>0</v>
      </c>
      <c r="AG153" s="7">
        <f>A_u_ecoinvent!AH61</f>
        <v>0</v>
      </c>
      <c r="AH153" s="7">
        <f>A_u_ecoinvent!AI61</f>
        <v>0</v>
      </c>
      <c r="AI153" s="7">
        <f>A_u_ecoinvent!AJ61</f>
        <v>0</v>
      </c>
      <c r="AJ153" s="7">
        <f>A_u_ecoinvent!AK61</f>
        <v>0</v>
      </c>
      <c r="AK153" s="7">
        <f>A_u_ecoinvent!AL61</f>
        <v>0</v>
      </c>
      <c r="AL153" s="7">
        <f>A_u_ecoinvent!AM61</f>
        <v>0</v>
      </c>
      <c r="AM153" s="7">
        <f>A_u_ecoinvent!AN61</f>
        <v>0</v>
      </c>
      <c r="AN153" s="7">
        <f>A_u_ecoinvent!AO61</f>
        <v>0</v>
      </c>
      <c r="AO153" s="7">
        <f>A_u_ecoinvent!AP61</f>
        <v>0</v>
      </c>
      <c r="AP153" s="7">
        <f>A_u_ecoinvent!AQ61</f>
        <v>0</v>
      </c>
      <c r="AQ153" s="7">
        <f>A_u_ecoinvent!AR61</f>
        <v>0</v>
      </c>
      <c r="AR153" s="7">
        <f>A_u_ecoinvent!AS61</f>
        <v>0</v>
      </c>
      <c r="AS153" s="7">
        <f>A_u_ecoinvent!AT61</f>
        <v>0</v>
      </c>
      <c r="AT153" s="7">
        <f>A_u_ecoinvent!AU61</f>
        <v>0</v>
      </c>
      <c r="AU153" s="7">
        <f>A_u_ecoinvent!AV61</f>
        <v>0</v>
      </c>
      <c r="AV153" s="7">
        <f>A_u_ecoinvent!AW61</f>
        <v>0</v>
      </c>
      <c r="AW153" s="7">
        <f>A_u_ecoinvent!AX61</f>
        <v>0</v>
      </c>
      <c r="AX153" s="7">
        <f>A_u_ecoinvent!AY61</f>
        <v>0</v>
      </c>
      <c r="AY153" s="7">
        <f>A_u_ecoinvent!AZ61</f>
        <v>0</v>
      </c>
      <c r="AZ153" s="7">
        <f>A_u_ecoinvent!BA61</f>
        <v>0</v>
      </c>
      <c r="BA153" s="7">
        <f>A_u_ecoinvent!BB61</f>
        <v>0</v>
      </c>
      <c r="BB153" s="7">
        <f>A_u_ecoinvent!BC61</f>
        <v>0</v>
      </c>
      <c r="BC153" s="7">
        <f>A_u_ecoinvent!BD61</f>
        <v>0</v>
      </c>
      <c r="BD153" s="7">
        <f>A_u_ecoinvent!BE61</f>
        <v>0</v>
      </c>
      <c r="BE153" s="7">
        <f>A_u_ecoinvent!BF61</f>
        <v>0</v>
      </c>
      <c r="BF153" s="7">
        <f>A_u_ecoinvent!BG61</f>
        <v>0</v>
      </c>
      <c r="BG153" s="7">
        <f>A_u_ecoinvent!BH61</f>
        <v>0</v>
      </c>
      <c r="BH153" s="7">
        <f>A_u_ecoinvent!BI61</f>
        <v>0.91479999999999995</v>
      </c>
      <c r="BI153" s="7">
        <f>A_u_ecoinvent!BJ61</f>
        <v>0</v>
      </c>
      <c r="BJ153" s="7">
        <f>A_u_ecoinvent!BK61</f>
        <v>0</v>
      </c>
      <c r="BK153" s="7">
        <f>A_u_ecoinvent!BL61</f>
        <v>0</v>
      </c>
      <c r="BL153" s="7">
        <f>A_u_ecoinvent!BM61</f>
        <v>0</v>
      </c>
      <c r="BM153" s="7">
        <f>A_u_ecoinvent!BN61</f>
        <v>0</v>
      </c>
      <c r="BN153" s="7">
        <f>A_u_ecoinvent!BO61</f>
        <v>0</v>
      </c>
      <c r="BO153" s="7">
        <f>A_u_ecoinvent!BP61</f>
        <v>0</v>
      </c>
      <c r="BP153" s="7">
        <f>A_u_ecoinvent!BQ61</f>
        <v>0</v>
      </c>
      <c r="BQ153" s="7">
        <f>A_u_ecoinvent!BR61</f>
        <v>0</v>
      </c>
      <c r="BR153" s="7">
        <f>A_u_ecoinvent!BS61</f>
        <v>0</v>
      </c>
      <c r="BS153" s="7">
        <f>A_u_ecoinvent!BT61</f>
        <v>0</v>
      </c>
      <c r="BT153" s="7">
        <f>A_u_ecoinvent!BU61</f>
        <v>0</v>
      </c>
      <c r="BU153" s="7">
        <f>A_u_ecoinvent!BV61</f>
        <v>0</v>
      </c>
      <c r="BV153" s="7">
        <f>A_u_ecoinvent!BW61</f>
        <v>0</v>
      </c>
      <c r="BW153" s="7">
        <f>A_u_ecoinvent!BX61</f>
        <v>0</v>
      </c>
      <c r="BX153" s="7">
        <f>A_u_ecoinvent!BY61</f>
        <v>0</v>
      </c>
      <c r="BY153" s="7">
        <f>A_u_ecoinvent!BZ61</f>
        <v>0</v>
      </c>
      <c r="BZ153" s="7">
        <f>A_u_ecoinvent!CA61</f>
        <v>0</v>
      </c>
      <c r="CA153" s="7">
        <f>A_u_ecoinvent!CB61</f>
        <v>0</v>
      </c>
      <c r="CB153" s="7">
        <f>A_u_ecoinvent!CC61</f>
        <v>0</v>
      </c>
      <c r="CC153" s="7">
        <f>A_u_ecoinvent!CD61</f>
        <v>0</v>
      </c>
      <c r="CD153" s="7">
        <f>A_u_ecoinvent!CE61</f>
        <v>0</v>
      </c>
      <c r="CE153" s="7">
        <f>A_u_ecoinvent!CF61</f>
        <v>0</v>
      </c>
      <c r="CF153" s="7">
        <f>A_u_ecoinvent!CG61</f>
        <v>0</v>
      </c>
      <c r="CG153" s="7">
        <f>A_u_ecoinvent!CH61</f>
        <v>0</v>
      </c>
      <c r="CH153" s="7">
        <f>A_u_ecoinvent!CI61</f>
        <v>0</v>
      </c>
      <c r="CI153" s="7">
        <f>A_u_ecoinvent!CJ61</f>
        <v>0</v>
      </c>
      <c r="CJ153" s="7">
        <f>A_u_ecoinvent!CK61</f>
        <v>0</v>
      </c>
      <c r="CK153" s="7">
        <f>A_u_ecoinvent!CL61</f>
        <v>0</v>
      </c>
      <c r="CL153" s="7">
        <f>A_u_ecoinvent!CM61</f>
        <v>0</v>
      </c>
      <c r="CM153" s="7">
        <f>A_u_ecoinvent!CN61</f>
        <v>0</v>
      </c>
      <c r="CN153" s="7">
        <f>A_u_ecoinvent!CO61</f>
        <v>0</v>
      </c>
      <c r="CO153" s="7">
        <f>A_u_ecoinvent!CP61</f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</row>
    <row r="154" spans="1:122" x14ac:dyDescent="0.2">
      <c r="A154" s="7">
        <f>A_u_ecoinvent!B62</f>
        <v>0</v>
      </c>
      <c r="B154" s="7">
        <f>A_u_ecoinvent!C62</f>
        <v>0</v>
      </c>
      <c r="C154" s="7">
        <f>A_u_ecoinvent!D62</f>
        <v>0</v>
      </c>
      <c r="D154" s="7">
        <f>A_u_ecoinvent!E62</f>
        <v>0</v>
      </c>
      <c r="E154" s="7">
        <f>A_u_ecoinvent!F62</f>
        <v>0</v>
      </c>
      <c r="F154" s="7">
        <f>A_u_ecoinvent!G62</f>
        <v>0</v>
      </c>
      <c r="G154" s="7">
        <f>A_u_ecoinvent!H62</f>
        <v>0</v>
      </c>
      <c r="H154" s="7">
        <f>A_u_ecoinvent!I62</f>
        <v>0</v>
      </c>
      <c r="I154" s="7">
        <f>A_u_ecoinvent!J62</f>
        <v>0</v>
      </c>
      <c r="J154" s="7">
        <f>A_u_ecoinvent!K62</f>
        <v>0</v>
      </c>
      <c r="K154" s="7">
        <f>A_u_ecoinvent!L62</f>
        <v>0</v>
      </c>
      <c r="L154" s="7">
        <f>A_u_ecoinvent!M62</f>
        <v>0</v>
      </c>
      <c r="M154" s="7">
        <f>A_u_ecoinvent!N62</f>
        <v>0</v>
      </c>
      <c r="N154" s="7">
        <f>A_u_ecoinvent!O62</f>
        <v>0</v>
      </c>
      <c r="O154" s="7">
        <f>A_u_ecoinvent!P62</f>
        <v>0</v>
      </c>
      <c r="P154" s="7">
        <f>A_u_ecoinvent!Q62</f>
        <v>0</v>
      </c>
      <c r="Q154" s="7">
        <f>A_u_ecoinvent!R62</f>
        <v>0</v>
      </c>
      <c r="R154" s="7">
        <f>A_u_ecoinvent!S62</f>
        <v>0</v>
      </c>
      <c r="S154" s="7">
        <f>A_u_ecoinvent!T62</f>
        <v>0</v>
      </c>
      <c r="T154" s="7">
        <f>A_u_ecoinvent!U62</f>
        <v>0</v>
      </c>
      <c r="U154" s="7">
        <f>A_u_ecoinvent!V62</f>
        <v>0</v>
      </c>
      <c r="V154" s="7">
        <f>A_u_ecoinvent!W62</f>
        <v>0</v>
      </c>
      <c r="W154" s="7">
        <f>A_u_ecoinvent!X62</f>
        <v>0</v>
      </c>
      <c r="X154" s="7">
        <f>A_u_ecoinvent!Y62</f>
        <v>0</v>
      </c>
      <c r="Y154" s="7">
        <f>A_u_ecoinvent!Z62</f>
        <v>0</v>
      </c>
      <c r="Z154" s="7">
        <f>A_u_ecoinvent!AA62</f>
        <v>0</v>
      </c>
      <c r="AA154" s="7">
        <f>A_u_ecoinvent!AB62</f>
        <v>0</v>
      </c>
      <c r="AB154" s="7">
        <f>A_u_ecoinvent!AC62</f>
        <v>0</v>
      </c>
      <c r="AC154" s="7">
        <f>A_u_ecoinvent!AD62</f>
        <v>0</v>
      </c>
      <c r="AD154" s="7">
        <f>A_u_ecoinvent!AE62</f>
        <v>0</v>
      </c>
      <c r="AE154" s="7">
        <f>A_u_ecoinvent!AF62</f>
        <v>0</v>
      </c>
      <c r="AF154" s="7">
        <f>A_u_ecoinvent!AG62</f>
        <v>0</v>
      </c>
      <c r="AG154" s="7">
        <f>A_u_ecoinvent!AH62</f>
        <v>0</v>
      </c>
      <c r="AH154" s="7">
        <f>A_u_ecoinvent!AI62</f>
        <v>0</v>
      </c>
      <c r="AI154" s="7">
        <f>A_u_ecoinvent!AJ62</f>
        <v>0</v>
      </c>
      <c r="AJ154" s="7">
        <f>A_u_ecoinvent!AK62</f>
        <v>0</v>
      </c>
      <c r="AK154" s="7">
        <f>A_u_ecoinvent!AL62</f>
        <v>0</v>
      </c>
      <c r="AL154" s="7">
        <f>A_u_ecoinvent!AM62</f>
        <v>0</v>
      </c>
      <c r="AM154" s="7">
        <f>A_u_ecoinvent!AN62</f>
        <v>0</v>
      </c>
      <c r="AN154" s="7">
        <f>A_u_ecoinvent!AO62</f>
        <v>0</v>
      </c>
      <c r="AO154" s="7">
        <f>A_u_ecoinvent!AP62</f>
        <v>0</v>
      </c>
      <c r="AP154" s="7">
        <f>A_u_ecoinvent!AQ62</f>
        <v>0</v>
      </c>
      <c r="AQ154" s="7">
        <f>A_u_ecoinvent!AR62</f>
        <v>0</v>
      </c>
      <c r="AR154" s="7">
        <f>A_u_ecoinvent!AS62</f>
        <v>0</v>
      </c>
      <c r="AS154" s="7">
        <f>A_u_ecoinvent!AT62</f>
        <v>0</v>
      </c>
      <c r="AT154" s="7">
        <f>A_u_ecoinvent!AU62</f>
        <v>0</v>
      </c>
      <c r="AU154" s="7">
        <f>A_u_ecoinvent!AV62</f>
        <v>0</v>
      </c>
      <c r="AV154" s="7">
        <f>A_u_ecoinvent!AW62</f>
        <v>0</v>
      </c>
      <c r="AW154" s="7">
        <f>A_u_ecoinvent!AX62</f>
        <v>0</v>
      </c>
      <c r="AX154" s="7">
        <f>A_u_ecoinvent!AY62</f>
        <v>0</v>
      </c>
      <c r="AY154" s="7">
        <f>A_u_ecoinvent!AZ62</f>
        <v>0</v>
      </c>
      <c r="AZ154" s="7">
        <f>A_u_ecoinvent!BA62</f>
        <v>0</v>
      </c>
      <c r="BA154" s="7">
        <f>A_u_ecoinvent!BB62</f>
        <v>0</v>
      </c>
      <c r="BB154" s="7">
        <f>A_u_ecoinvent!BC62</f>
        <v>0</v>
      </c>
      <c r="BC154" s="7">
        <f>A_u_ecoinvent!BD62</f>
        <v>0</v>
      </c>
      <c r="BD154" s="7">
        <f>A_u_ecoinvent!BE62</f>
        <v>0</v>
      </c>
      <c r="BE154" s="7">
        <f>A_u_ecoinvent!BF62</f>
        <v>0</v>
      </c>
      <c r="BF154" s="7">
        <f>A_u_ecoinvent!BG62</f>
        <v>0</v>
      </c>
      <c r="BG154" s="7">
        <f>A_u_ecoinvent!BH62</f>
        <v>0</v>
      </c>
      <c r="BH154" s="7">
        <f>A_u_ecoinvent!BI62</f>
        <v>4.7699999999999999E-2</v>
      </c>
      <c r="BI154" s="7">
        <f>A_u_ecoinvent!BJ62</f>
        <v>0</v>
      </c>
      <c r="BJ154" s="7">
        <f>A_u_ecoinvent!BK62</f>
        <v>0</v>
      </c>
      <c r="BK154" s="7">
        <f>A_u_ecoinvent!BL62</f>
        <v>0</v>
      </c>
      <c r="BL154" s="7">
        <f>A_u_ecoinvent!BM62</f>
        <v>0</v>
      </c>
      <c r="BM154" s="7">
        <f>A_u_ecoinvent!BN62</f>
        <v>0</v>
      </c>
      <c r="BN154" s="7">
        <f>A_u_ecoinvent!BO62</f>
        <v>0</v>
      </c>
      <c r="BO154" s="7">
        <f>A_u_ecoinvent!BP62</f>
        <v>0</v>
      </c>
      <c r="BP154" s="7">
        <f>A_u_ecoinvent!BQ62</f>
        <v>0</v>
      </c>
      <c r="BQ154" s="7">
        <f>A_u_ecoinvent!BR62</f>
        <v>0</v>
      </c>
      <c r="BR154" s="7">
        <f>A_u_ecoinvent!BS62</f>
        <v>0</v>
      </c>
      <c r="BS154" s="7">
        <f>A_u_ecoinvent!BT62</f>
        <v>0</v>
      </c>
      <c r="BT154" s="7">
        <f>A_u_ecoinvent!BU62</f>
        <v>0</v>
      </c>
      <c r="BU154" s="7">
        <f>A_u_ecoinvent!BV62</f>
        <v>0</v>
      </c>
      <c r="BV154" s="7">
        <f>A_u_ecoinvent!BW62</f>
        <v>0</v>
      </c>
      <c r="BW154" s="7">
        <f>A_u_ecoinvent!BX62</f>
        <v>0</v>
      </c>
      <c r="BX154" s="7">
        <f>A_u_ecoinvent!BY62</f>
        <v>0</v>
      </c>
      <c r="BY154" s="7">
        <f>A_u_ecoinvent!BZ62</f>
        <v>0</v>
      </c>
      <c r="BZ154" s="7">
        <f>A_u_ecoinvent!CA62</f>
        <v>0</v>
      </c>
      <c r="CA154" s="7">
        <f>A_u_ecoinvent!CB62</f>
        <v>0</v>
      </c>
      <c r="CB154" s="7">
        <f>A_u_ecoinvent!CC62</f>
        <v>0</v>
      </c>
      <c r="CC154" s="7">
        <f>A_u_ecoinvent!CD62</f>
        <v>0</v>
      </c>
      <c r="CD154" s="7">
        <f>A_u_ecoinvent!CE62</f>
        <v>0</v>
      </c>
      <c r="CE154" s="7">
        <f>A_u_ecoinvent!CF62</f>
        <v>0</v>
      </c>
      <c r="CF154" s="7">
        <f>A_u_ecoinvent!CG62</f>
        <v>0</v>
      </c>
      <c r="CG154" s="7">
        <f>A_u_ecoinvent!CH62</f>
        <v>0</v>
      </c>
      <c r="CH154" s="7">
        <f>A_u_ecoinvent!CI62</f>
        <v>0</v>
      </c>
      <c r="CI154" s="7">
        <f>A_u_ecoinvent!CJ62</f>
        <v>0</v>
      </c>
      <c r="CJ154" s="7">
        <f>A_u_ecoinvent!CK62</f>
        <v>0</v>
      </c>
      <c r="CK154" s="7">
        <f>A_u_ecoinvent!CL62</f>
        <v>0</v>
      </c>
      <c r="CL154" s="7">
        <f>A_u_ecoinvent!CM62</f>
        <v>0</v>
      </c>
      <c r="CM154" s="7">
        <f>A_u_ecoinvent!CN62</f>
        <v>0</v>
      </c>
      <c r="CN154" s="7">
        <f>A_u_ecoinvent!CO62</f>
        <v>0</v>
      </c>
      <c r="CO154" s="7">
        <f>A_u_ecoinvent!CP62</f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</row>
    <row r="155" spans="1:122" x14ac:dyDescent="0.2">
      <c r="A155" s="7">
        <f>A_u_ecoinvent!B63</f>
        <v>0</v>
      </c>
      <c r="B155" s="7">
        <f>A_u_ecoinvent!C63</f>
        <v>0</v>
      </c>
      <c r="C155" s="7">
        <f>A_u_ecoinvent!D63</f>
        <v>0</v>
      </c>
      <c r="D155" s="7">
        <f>A_u_ecoinvent!E63</f>
        <v>0</v>
      </c>
      <c r="E155" s="7">
        <f>A_u_ecoinvent!F63</f>
        <v>0</v>
      </c>
      <c r="F155" s="7">
        <f>A_u_ecoinvent!G63</f>
        <v>0</v>
      </c>
      <c r="G155" s="7">
        <f>A_u_ecoinvent!H63</f>
        <v>0</v>
      </c>
      <c r="H155" s="7">
        <f>A_u_ecoinvent!I63</f>
        <v>0</v>
      </c>
      <c r="I155" s="7">
        <f>A_u_ecoinvent!J63</f>
        <v>0</v>
      </c>
      <c r="J155" s="7">
        <f>A_u_ecoinvent!K63</f>
        <v>0</v>
      </c>
      <c r="K155" s="7">
        <f>A_u_ecoinvent!L63</f>
        <v>0</v>
      </c>
      <c r="L155" s="7">
        <f>A_u_ecoinvent!M63</f>
        <v>0</v>
      </c>
      <c r="M155" s="7">
        <f>A_u_ecoinvent!N63</f>
        <v>0</v>
      </c>
      <c r="N155" s="7">
        <f>A_u_ecoinvent!O63</f>
        <v>0</v>
      </c>
      <c r="O155" s="7">
        <f>A_u_ecoinvent!P63</f>
        <v>0</v>
      </c>
      <c r="P155" s="7">
        <f>A_u_ecoinvent!Q63</f>
        <v>0</v>
      </c>
      <c r="Q155" s="7">
        <f>A_u_ecoinvent!R63</f>
        <v>0</v>
      </c>
      <c r="R155" s="7">
        <f>A_u_ecoinvent!S63</f>
        <v>0</v>
      </c>
      <c r="S155" s="7">
        <f>A_u_ecoinvent!T63</f>
        <v>0</v>
      </c>
      <c r="T155" s="7">
        <f>A_u_ecoinvent!U63</f>
        <v>0</v>
      </c>
      <c r="U155" s="7">
        <f>A_u_ecoinvent!V63</f>
        <v>0</v>
      </c>
      <c r="V155" s="7">
        <f>A_u_ecoinvent!W63</f>
        <v>0</v>
      </c>
      <c r="W155" s="7">
        <f>A_u_ecoinvent!X63</f>
        <v>0</v>
      </c>
      <c r="X155" s="7">
        <f>A_u_ecoinvent!Y63</f>
        <v>0</v>
      </c>
      <c r="Y155" s="7">
        <f>A_u_ecoinvent!Z63</f>
        <v>0</v>
      </c>
      <c r="Z155" s="7">
        <f>A_u_ecoinvent!AA63</f>
        <v>0</v>
      </c>
      <c r="AA155" s="7">
        <f>A_u_ecoinvent!AB63</f>
        <v>0</v>
      </c>
      <c r="AB155" s="7">
        <f>A_u_ecoinvent!AC63</f>
        <v>0</v>
      </c>
      <c r="AC155" s="7">
        <f>A_u_ecoinvent!AD63</f>
        <v>0</v>
      </c>
      <c r="AD155" s="7">
        <f>A_u_ecoinvent!AE63</f>
        <v>0</v>
      </c>
      <c r="AE155" s="7">
        <f>A_u_ecoinvent!AF63</f>
        <v>0</v>
      </c>
      <c r="AF155" s="7">
        <f>A_u_ecoinvent!AG63</f>
        <v>0</v>
      </c>
      <c r="AG155" s="7">
        <f>A_u_ecoinvent!AH63</f>
        <v>0</v>
      </c>
      <c r="AH155" s="7">
        <f>A_u_ecoinvent!AI63</f>
        <v>0</v>
      </c>
      <c r="AI155" s="7">
        <f>A_u_ecoinvent!AJ63</f>
        <v>0</v>
      </c>
      <c r="AJ155" s="7">
        <f>A_u_ecoinvent!AK63</f>
        <v>0</v>
      </c>
      <c r="AK155" s="7">
        <f>A_u_ecoinvent!AL63</f>
        <v>0</v>
      </c>
      <c r="AL155" s="7">
        <f>A_u_ecoinvent!AM63</f>
        <v>0</v>
      </c>
      <c r="AM155" s="7">
        <f>A_u_ecoinvent!AN63</f>
        <v>0</v>
      </c>
      <c r="AN155" s="7">
        <f>A_u_ecoinvent!AO63</f>
        <v>0</v>
      </c>
      <c r="AO155" s="7">
        <f>A_u_ecoinvent!AP63</f>
        <v>0</v>
      </c>
      <c r="AP155" s="7">
        <f>A_u_ecoinvent!AQ63</f>
        <v>0</v>
      </c>
      <c r="AQ155" s="7">
        <f>A_u_ecoinvent!AR63</f>
        <v>0</v>
      </c>
      <c r="AR155" s="7">
        <f>A_u_ecoinvent!AS63</f>
        <v>0</v>
      </c>
      <c r="AS155" s="7">
        <f>A_u_ecoinvent!AT63</f>
        <v>0</v>
      </c>
      <c r="AT155" s="7">
        <f>A_u_ecoinvent!AU63</f>
        <v>0</v>
      </c>
      <c r="AU155" s="7">
        <f>A_u_ecoinvent!AV63</f>
        <v>0</v>
      </c>
      <c r="AV155" s="7">
        <f>A_u_ecoinvent!AW63</f>
        <v>0</v>
      </c>
      <c r="AW155" s="7">
        <f>A_u_ecoinvent!AX63</f>
        <v>0</v>
      </c>
      <c r="AX155" s="7">
        <f>A_u_ecoinvent!AY63</f>
        <v>0</v>
      </c>
      <c r="AY155" s="7">
        <f>A_u_ecoinvent!AZ63</f>
        <v>0</v>
      </c>
      <c r="AZ155" s="7">
        <f>A_u_ecoinvent!BA63</f>
        <v>0</v>
      </c>
      <c r="BA155" s="7">
        <f>A_u_ecoinvent!BB63</f>
        <v>0</v>
      </c>
      <c r="BB155" s="7">
        <f>A_u_ecoinvent!BC63</f>
        <v>0</v>
      </c>
      <c r="BC155" s="7">
        <f>A_u_ecoinvent!BD63</f>
        <v>0</v>
      </c>
      <c r="BD155" s="7">
        <f>A_u_ecoinvent!BE63</f>
        <v>0</v>
      </c>
      <c r="BE155" s="7">
        <f>A_u_ecoinvent!BF63</f>
        <v>0</v>
      </c>
      <c r="BF155" s="7">
        <f>A_u_ecoinvent!BG63</f>
        <v>0</v>
      </c>
      <c r="BG155" s="7">
        <f>A_u_ecoinvent!BH63</f>
        <v>0</v>
      </c>
      <c r="BH155" s="7">
        <f>A_u_ecoinvent!BI63</f>
        <v>1.9800000000000002E-2</v>
      </c>
      <c r="BI155" s="7">
        <f>A_u_ecoinvent!BJ63</f>
        <v>0</v>
      </c>
      <c r="BJ155" s="7">
        <f>A_u_ecoinvent!BK63</f>
        <v>0</v>
      </c>
      <c r="BK155" s="7">
        <f>A_u_ecoinvent!BL63</f>
        <v>0</v>
      </c>
      <c r="BL155" s="7">
        <f>A_u_ecoinvent!BM63</f>
        <v>0</v>
      </c>
      <c r="BM155" s="7">
        <f>A_u_ecoinvent!BN63</f>
        <v>0</v>
      </c>
      <c r="BN155" s="7">
        <f>A_u_ecoinvent!BO63</f>
        <v>0</v>
      </c>
      <c r="BO155" s="7">
        <f>A_u_ecoinvent!BP63</f>
        <v>0</v>
      </c>
      <c r="BP155" s="7">
        <f>A_u_ecoinvent!BQ63</f>
        <v>0</v>
      </c>
      <c r="BQ155" s="7">
        <f>A_u_ecoinvent!BR63</f>
        <v>0</v>
      </c>
      <c r="BR155" s="7">
        <f>A_u_ecoinvent!BS63</f>
        <v>0</v>
      </c>
      <c r="BS155" s="7">
        <f>A_u_ecoinvent!BT63</f>
        <v>0</v>
      </c>
      <c r="BT155" s="7">
        <f>A_u_ecoinvent!BU63</f>
        <v>0</v>
      </c>
      <c r="BU155" s="7">
        <f>A_u_ecoinvent!BV63</f>
        <v>0</v>
      </c>
      <c r="BV155" s="7">
        <f>A_u_ecoinvent!BW63</f>
        <v>0</v>
      </c>
      <c r="BW155" s="7">
        <f>A_u_ecoinvent!BX63</f>
        <v>0</v>
      </c>
      <c r="BX155" s="7">
        <f>A_u_ecoinvent!BY63</f>
        <v>0</v>
      </c>
      <c r="BY155" s="7">
        <f>A_u_ecoinvent!BZ63</f>
        <v>0</v>
      </c>
      <c r="BZ155" s="7">
        <f>A_u_ecoinvent!CA63</f>
        <v>0</v>
      </c>
      <c r="CA155" s="7">
        <f>A_u_ecoinvent!CB63</f>
        <v>0</v>
      </c>
      <c r="CB155" s="7">
        <f>A_u_ecoinvent!CC63</f>
        <v>0</v>
      </c>
      <c r="CC155" s="7">
        <f>A_u_ecoinvent!CD63</f>
        <v>0</v>
      </c>
      <c r="CD155" s="7">
        <f>A_u_ecoinvent!CE63</f>
        <v>0</v>
      </c>
      <c r="CE155" s="7">
        <f>A_u_ecoinvent!CF63</f>
        <v>0</v>
      </c>
      <c r="CF155" s="7">
        <f>A_u_ecoinvent!CG63</f>
        <v>0</v>
      </c>
      <c r="CG155" s="7">
        <f>A_u_ecoinvent!CH63</f>
        <v>0</v>
      </c>
      <c r="CH155" s="7">
        <f>A_u_ecoinvent!CI63</f>
        <v>0</v>
      </c>
      <c r="CI155" s="7">
        <f>A_u_ecoinvent!CJ63</f>
        <v>0</v>
      </c>
      <c r="CJ155" s="7">
        <f>A_u_ecoinvent!CK63</f>
        <v>0</v>
      </c>
      <c r="CK155" s="7">
        <f>A_u_ecoinvent!CL63</f>
        <v>0</v>
      </c>
      <c r="CL155" s="7">
        <f>A_u_ecoinvent!CM63</f>
        <v>0</v>
      </c>
      <c r="CM155" s="7">
        <f>A_u_ecoinvent!CN63</f>
        <v>0</v>
      </c>
      <c r="CN155" s="7">
        <f>A_u_ecoinvent!CO63</f>
        <v>0</v>
      </c>
      <c r="CO155" s="7">
        <f>A_u_ecoinvent!CP63</f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</row>
    <row r="156" spans="1:122" x14ac:dyDescent="0.2">
      <c r="A156" s="7">
        <f>A_u_ecoinvent!B64</f>
        <v>0</v>
      </c>
      <c r="B156" s="7">
        <f>A_u_ecoinvent!C64</f>
        <v>0</v>
      </c>
      <c r="C156" s="7">
        <f>A_u_ecoinvent!D64</f>
        <v>0</v>
      </c>
      <c r="D156" s="7">
        <f>A_u_ecoinvent!E64</f>
        <v>0</v>
      </c>
      <c r="E156" s="7">
        <f>A_u_ecoinvent!F64</f>
        <v>0</v>
      </c>
      <c r="F156" s="7">
        <f>A_u_ecoinvent!G64</f>
        <v>0</v>
      </c>
      <c r="G156" s="7">
        <f>A_u_ecoinvent!H64</f>
        <v>0</v>
      </c>
      <c r="H156" s="7">
        <f>A_u_ecoinvent!I64</f>
        <v>0</v>
      </c>
      <c r="I156" s="7">
        <f>A_u_ecoinvent!J64</f>
        <v>0</v>
      </c>
      <c r="J156" s="7">
        <f>A_u_ecoinvent!K64</f>
        <v>0</v>
      </c>
      <c r="K156" s="7">
        <f>A_u_ecoinvent!L64</f>
        <v>0</v>
      </c>
      <c r="L156" s="7">
        <f>A_u_ecoinvent!M64</f>
        <v>0</v>
      </c>
      <c r="M156" s="7">
        <f>A_u_ecoinvent!N64</f>
        <v>0</v>
      </c>
      <c r="N156" s="7">
        <f>A_u_ecoinvent!O64</f>
        <v>0</v>
      </c>
      <c r="O156" s="7">
        <f>A_u_ecoinvent!P64</f>
        <v>0</v>
      </c>
      <c r="P156" s="7">
        <f>A_u_ecoinvent!Q64</f>
        <v>0</v>
      </c>
      <c r="Q156" s="7">
        <f>A_u_ecoinvent!R64</f>
        <v>0</v>
      </c>
      <c r="R156" s="7">
        <f>A_u_ecoinvent!S64</f>
        <v>0</v>
      </c>
      <c r="S156" s="7">
        <f>A_u_ecoinvent!T64</f>
        <v>0</v>
      </c>
      <c r="T156" s="7">
        <f>A_u_ecoinvent!U64</f>
        <v>0</v>
      </c>
      <c r="U156" s="7">
        <f>A_u_ecoinvent!V64</f>
        <v>0</v>
      </c>
      <c r="V156" s="7">
        <f>A_u_ecoinvent!W64</f>
        <v>0</v>
      </c>
      <c r="W156" s="7">
        <f>A_u_ecoinvent!X64</f>
        <v>0</v>
      </c>
      <c r="X156" s="7">
        <f>A_u_ecoinvent!Y64</f>
        <v>0</v>
      </c>
      <c r="Y156" s="7">
        <f>A_u_ecoinvent!Z64</f>
        <v>0</v>
      </c>
      <c r="Z156" s="7">
        <f>A_u_ecoinvent!AA64</f>
        <v>0</v>
      </c>
      <c r="AA156" s="7">
        <f>A_u_ecoinvent!AB64</f>
        <v>0</v>
      </c>
      <c r="AB156" s="7">
        <f>A_u_ecoinvent!AC64</f>
        <v>0</v>
      </c>
      <c r="AC156" s="7">
        <f>A_u_ecoinvent!AD64</f>
        <v>0</v>
      </c>
      <c r="AD156" s="7">
        <f>A_u_ecoinvent!AE64</f>
        <v>0</v>
      </c>
      <c r="AE156" s="7">
        <f>A_u_ecoinvent!AF64</f>
        <v>0</v>
      </c>
      <c r="AF156" s="7">
        <f>A_u_ecoinvent!AG64</f>
        <v>0</v>
      </c>
      <c r="AG156" s="7">
        <f>A_u_ecoinvent!AH64</f>
        <v>0</v>
      </c>
      <c r="AH156" s="7">
        <f>A_u_ecoinvent!AI64</f>
        <v>0</v>
      </c>
      <c r="AI156" s="7">
        <f>A_u_ecoinvent!AJ64</f>
        <v>0</v>
      </c>
      <c r="AJ156" s="7">
        <f>A_u_ecoinvent!AK64</f>
        <v>0</v>
      </c>
      <c r="AK156" s="7">
        <f>A_u_ecoinvent!AL64</f>
        <v>0</v>
      </c>
      <c r="AL156" s="7">
        <f>A_u_ecoinvent!AM64</f>
        <v>0</v>
      </c>
      <c r="AM156" s="7">
        <f>A_u_ecoinvent!AN64</f>
        <v>0</v>
      </c>
      <c r="AN156" s="7">
        <f>A_u_ecoinvent!AO64</f>
        <v>0</v>
      </c>
      <c r="AO156" s="7">
        <f>A_u_ecoinvent!AP64</f>
        <v>0</v>
      </c>
      <c r="AP156" s="7">
        <f>A_u_ecoinvent!AQ64</f>
        <v>0</v>
      </c>
      <c r="AQ156" s="7">
        <f>A_u_ecoinvent!AR64</f>
        <v>0</v>
      </c>
      <c r="AR156" s="7">
        <f>A_u_ecoinvent!AS64</f>
        <v>0</v>
      </c>
      <c r="AS156" s="7">
        <f>A_u_ecoinvent!AT64</f>
        <v>0</v>
      </c>
      <c r="AT156" s="7">
        <f>A_u_ecoinvent!AU64</f>
        <v>0</v>
      </c>
      <c r="AU156" s="7">
        <f>A_u_ecoinvent!AV64</f>
        <v>0</v>
      </c>
      <c r="AV156" s="7">
        <f>A_u_ecoinvent!AW64</f>
        <v>0</v>
      </c>
      <c r="AW156" s="7">
        <f>A_u_ecoinvent!AX64</f>
        <v>0</v>
      </c>
      <c r="AX156" s="7">
        <f>A_u_ecoinvent!AY64</f>
        <v>0</v>
      </c>
      <c r="AY156" s="7">
        <f>A_u_ecoinvent!AZ64</f>
        <v>0</v>
      </c>
      <c r="AZ156" s="7">
        <f>A_u_ecoinvent!BA64</f>
        <v>0</v>
      </c>
      <c r="BA156" s="7">
        <f>A_u_ecoinvent!BB64</f>
        <v>0</v>
      </c>
      <c r="BB156" s="7">
        <f>A_u_ecoinvent!BC64</f>
        <v>0</v>
      </c>
      <c r="BC156" s="7">
        <f>A_u_ecoinvent!BD64</f>
        <v>0</v>
      </c>
      <c r="BD156" s="7">
        <f>A_u_ecoinvent!BE64</f>
        <v>0</v>
      </c>
      <c r="BE156" s="7">
        <f>A_u_ecoinvent!BF64</f>
        <v>0</v>
      </c>
      <c r="BF156" s="7">
        <f>A_u_ecoinvent!BG64</f>
        <v>0</v>
      </c>
      <c r="BG156" s="7">
        <f>A_u_ecoinvent!BH64</f>
        <v>0</v>
      </c>
      <c r="BH156" s="7">
        <f>A_u_ecoinvent!BI64</f>
        <v>1.77E-2</v>
      </c>
      <c r="BI156" s="7">
        <f>A_u_ecoinvent!BJ64</f>
        <v>0</v>
      </c>
      <c r="BJ156" s="7">
        <f>A_u_ecoinvent!BK64</f>
        <v>0</v>
      </c>
      <c r="BK156" s="7">
        <f>A_u_ecoinvent!BL64</f>
        <v>0</v>
      </c>
      <c r="BL156" s="7">
        <f>A_u_ecoinvent!BM64</f>
        <v>0</v>
      </c>
      <c r="BM156" s="7">
        <f>A_u_ecoinvent!BN64</f>
        <v>0</v>
      </c>
      <c r="BN156" s="7">
        <f>A_u_ecoinvent!BO64</f>
        <v>0</v>
      </c>
      <c r="BO156" s="7">
        <f>A_u_ecoinvent!BP64</f>
        <v>0</v>
      </c>
      <c r="BP156" s="7">
        <f>A_u_ecoinvent!BQ64</f>
        <v>0</v>
      </c>
      <c r="BQ156" s="7">
        <f>A_u_ecoinvent!BR64</f>
        <v>0</v>
      </c>
      <c r="BR156" s="7">
        <f>A_u_ecoinvent!BS64</f>
        <v>0</v>
      </c>
      <c r="BS156" s="7">
        <f>A_u_ecoinvent!BT64</f>
        <v>0</v>
      </c>
      <c r="BT156" s="7">
        <f>A_u_ecoinvent!BU64</f>
        <v>0</v>
      </c>
      <c r="BU156" s="7">
        <f>A_u_ecoinvent!BV64</f>
        <v>0</v>
      </c>
      <c r="BV156" s="7">
        <f>A_u_ecoinvent!BW64</f>
        <v>0</v>
      </c>
      <c r="BW156" s="7">
        <f>A_u_ecoinvent!BX64</f>
        <v>0</v>
      </c>
      <c r="BX156" s="7">
        <f>A_u_ecoinvent!BY64</f>
        <v>0</v>
      </c>
      <c r="BY156" s="7">
        <f>A_u_ecoinvent!BZ64</f>
        <v>0</v>
      </c>
      <c r="BZ156" s="7">
        <f>A_u_ecoinvent!CA64</f>
        <v>0</v>
      </c>
      <c r="CA156" s="7">
        <f>A_u_ecoinvent!CB64</f>
        <v>0</v>
      </c>
      <c r="CB156" s="7">
        <f>A_u_ecoinvent!CC64</f>
        <v>0</v>
      </c>
      <c r="CC156" s="7">
        <f>A_u_ecoinvent!CD64</f>
        <v>0</v>
      </c>
      <c r="CD156" s="7">
        <f>A_u_ecoinvent!CE64</f>
        <v>0</v>
      </c>
      <c r="CE156" s="7">
        <f>A_u_ecoinvent!CF64</f>
        <v>0</v>
      </c>
      <c r="CF156" s="7">
        <f>A_u_ecoinvent!CG64</f>
        <v>0</v>
      </c>
      <c r="CG156" s="7">
        <f>A_u_ecoinvent!CH64</f>
        <v>0</v>
      </c>
      <c r="CH156" s="7">
        <f>A_u_ecoinvent!CI64</f>
        <v>0</v>
      </c>
      <c r="CI156" s="7">
        <f>A_u_ecoinvent!CJ64</f>
        <v>0</v>
      </c>
      <c r="CJ156" s="7">
        <f>A_u_ecoinvent!CK64</f>
        <v>0</v>
      </c>
      <c r="CK156" s="7">
        <f>A_u_ecoinvent!CL64</f>
        <v>0</v>
      </c>
      <c r="CL156" s="7">
        <f>A_u_ecoinvent!CM64</f>
        <v>0</v>
      </c>
      <c r="CM156" s="7">
        <f>A_u_ecoinvent!CN64</f>
        <v>0</v>
      </c>
      <c r="CN156" s="7">
        <f>A_u_ecoinvent!CO64</f>
        <v>0</v>
      </c>
      <c r="CO156" s="7">
        <f>A_u_ecoinvent!CP64</f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</row>
    <row r="157" spans="1:122" x14ac:dyDescent="0.2">
      <c r="A157" s="7">
        <f>A_u_ecoinvent!B65</f>
        <v>0</v>
      </c>
      <c r="B157" s="7">
        <f>A_u_ecoinvent!C65</f>
        <v>0</v>
      </c>
      <c r="C157" s="7">
        <f>A_u_ecoinvent!D65</f>
        <v>0</v>
      </c>
      <c r="D157" s="7">
        <f>A_u_ecoinvent!E65</f>
        <v>0</v>
      </c>
      <c r="E157" s="7">
        <f>A_u_ecoinvent!F65</f>
        <v>0</v>
      </c>
      <c r="F157" s="7">
        <f>A_u_ecoinvent!G65</f>
        <v>0</v>
      </c>
      <c r="G157" s="7">
        <f>A_u_ecoinvent!H65</f>
        <v>0</v>
      </c>
      <c r="H157" s="7">
        <f>A_u_ecoinvent!I65</f>
        <v>0</v>
      </c>
      <c r="I157" s="7">
        <f>A_u_ecoinvent!J65</f>
        <v>0</v>
      </c>
      <c r="J157" s="7">
        <f>A_u_ecoinvent!K65</f>
        <v>0</v>
      </c>
      <c r="K157" s="7">
        <f>A_u_ecoinvent!L65</f>
        <v>0</v>
      </c>
      <c r="L157" s="7">
        <f>A_u_ecoinvent!M65</f>
        <v>0</v>
      </c>
      <c r="M157" s="7">
        <f>A_u_ecoinvent!N65</f>
        <v>0</v>
      </c>
      <c r="N157" s="7">
        <f>A_u_ecoinvent!O65</f>
        <v>0</v>
      </c>
      <c r="O157" s="7">
        <f>A_u_ecoinvent!P65</f>
        <v>0</v>
      </c>
      <c r="P157" s="7">
        <f>A_u_ecoinvent!Q65</f>
        <v>0</v>
      </c>
      <c r="Q157" s="7">
        <f>A_u_ecoinvent!R65</f>
        <v>0</v>
      </c>
      <c r="R157" s="7">
        <f>A_u_ecoinvent!S65</f>
        <v>0</v>
      </c>
      <c r="S157" s="7">
        <f>A_u_ecoinvent!T65</f>
        <v>0</v>
      </c>
      <c r="T157" s="7">
        <f>A_u_ecoinvent!U65</f>
        <v>0</v>
      </c>
      <c r="U157" s="7">
        <f>A_u_ecoinvent!V65</f>
        <v>0</v>
      </c>
      <c r="V157" s="7">
        <f>A_u_ecoinvent!W65</f>
        <v>0</v>
      </c>
      <c r="W157" s="7">
        <f>A_u_ecoinvent!X65</f>
        <v>0</v>
      </c>
      <c r="X157" s="7">
        <f>A_u_ecoinvent!Y65</f>
        <v>0</v>
      </c>
      <c r="Y157" s="7">
        <f>A_u_ecoinvent!Z65</f>
        <v>0</v>
      </c>
      <c r="Z157" s="7">
        <f>A_u_ecoinvent!AA65</f>
        <v>0</v>
      </c>
      <c r="AA157" s="7">
        <f>A_u_ecoinvent!AB65</f>
        <v>0</v>
      </c>
      <c r="AB157" s="7">
        <f>A_u_ecoinvent!AC65</f>
        <v>0</v>
      </c>
      <c r="AC157" s="7">
        <f>A_u_ecoinvent!AD65</f>
        <v>0</v>
      </c>
      <c r="AD157" s="7">
        <f>A_u_ecoinvent!AE65</f>
        <v>0</v>
      </c>
      <c r="AE157" s="7">
        <f>A_u_ecoinvent!AF65</f>
        <v>0</v>
      </c>
      <c r="AF157" s="7">
        <f>A_u_ecoinvent!AG65</f>
        <v>0</v>
      </c>
      <c r="AG157" s="7">
        <f>A_u_ecoinvent!AH65</f>
        <v>0</v>
      </c>
      <c r="AH157" s="7">
        <f>A_u_ecoinvent!AI65</f>
        <v>0</v>
      </c>
      <c r="AI157" s="7">
        <f>A_u_ecoinvent!AJ65</f>
        <v>0</v>
      </c>
      <c r="AJ157" s="7">
        <f>A_u_ecoinvent!AK65</f>
        <v>0</v>
      </c>
      <c r="AK157" s="7">
        <f>A_u_ecoinvent!AL65</f>
        <v>0</v>
      </c>
      <c r="AL157" s="7">
        <f>A_u_ecoinvent!AM65</f>
        <v>0</v>
      </c>
      <c r="AM157" s="7">
        <f>A_u_ecoinvent!AN65</f>
        <v>0</v>
      </c>
      <c r="AN157" s="7">
        <f>A_u_ecoinvent!AO65</f>
        <v>0</v>
      </c>
      <c r="AO157" s="7">
        <f>A_u_ecoinvent!AP65</f>
        <v>0</v>
      </c>
      <c r="AP157" s="7">
        <f>A_u_ecoinvent!AQ65</f>
        <v>0</v>
      </c>
      <c r="AQ157" s="7">
        <f>A_u_ecoinvent!AR65</f>
        <v>0</v>
      </c>
      <c r="AR157" s="7">
        <f>A_u_ecoinvent!AS65</f>
        <v>0</v>
      </c>
      <c r="AS157" s="7">
        <f>A_u_ecoinvent!AT65</f>
        <v>0</v>
      </c>
      <c r="AT157" s="7">
        <f>A_u_ecoinvent!AU65</f>
        <v>0</v>
      </c>
      <c r="AU157" s="7">
        <f>A_u_ecoinvent!AV65</f>
        <v>0</v>
      </c>
      <c r="AV157" s="7">
        <f>A_u_ecoinvent!AW65</f>
        <v>0</v>
      </c>
      <c r="AW157" s="7">
        <f>A_u_ecoinvent!AX65</f>
        <v>0</v>
      </c>
      <c r="AX157" s="7">
        <f>A_u_ecoinvent!AY65</f>
        <v>0</v>
      </c>
      <c r="AY157" s="7">
        <f>A_u_ecoinvent!AZ65</f>
        <v>0</v>
      </c>
      <c r="AZ157" s="7">
        <f>A_u_ecoinvent!BA65</f>
        <v>0</v>
      </c>
      <c r="BA157" s="7">
        <f>A_u_ecoinvent!BB65</f>
        <v>0</v>
      </c>
      <c r="BB157" s="7">
        <f>A_u_ecoinvent!BC65</f>
        <v>0</v>
      </c>
      <c r="BC157" s="7">
        <f>A_u_ecoinvent!BD65</f>
        <v>0</v>
      </c>
      <c r="BD157" s="7">
        <f>A_u_ecoinvent!BE65</f>
        <v>0</v>
      </c>
      <c r="BE157" s="7">
        <f>A_u_ecoinvent!BF65</f>
        <v>0</v>
      </c>
      <c r="BF157" s="7">
        <f>A_u_ecoinvent!BG65</f>
        <v>0</v>
      </c>
      <c r="BG157" s="7">
        <f>A_u_ecoinvent!BH65</f>
        <v>0</v>
      </c>
      <c r="BH157" s="7">
        <f>A_u_ecoinvent!BI65</f>
        <v>0</v>
      </c>
      <c r="BI157" s="7">
        <f>A_u_ecoinvent!BJ65</f>
        <v>0</v>
      </c>
      <c r="BJ157" s="7">
        <f>A_u_ecoinvent!BK65</f>
        <v>0</v>
      </c>
      <c r="BK157" s="7">
        <f>A_u_ecoinvent!BL65</f>
        <v>0</v>
      </c>
      <c r="BL157" s="7">
        <f>A_u_ecoinvent!BM65</f>
        <v>0</v>
      </c>
      <c r="BM157" s="7">
        <f>A_u_ecoinvent!BN65</f>
        <v>0</v>
      </c>
      <c r="BN157" s="7">
        <f>A_u_ecoinvent!BO65</f>
        <v>0</v>
      </c>
      <c r="BO157" s="7">
        <f>A_u_ecoinvent!BP65</f>
        <v>0</v>
      </c>
      <c r="BP157" s="7">
        <f>A_u_ecoinvent!BQ65</f>
        <v>0</v>
      </c>
      <c r="BQ157" s="7">
        <f>A_u_ecoinvent!BR65</f>
        <v>0</v>
      </c>
      <c r="BR157" s="7">
        <f>A_u_ecoinvent!BS65</f>
        <v>0</v>
      </c>
      <c r="BS157" s="7">
        <f>A_u_ecoinvent!BT65</f>
        <v>0</v>
      </c>
      <c r="BT157" s="7">
        <f>A_u_ecoinvent!BU65</f>
        <v>0</v>
      </c>
      <c r="BU157" s="7">
        <f>A_u_ecoinvent!BV65</f>
        <v>0</v>
      </c>
      <c r="BV157" s="7">
        <f>A_u_ecoinvent!BW65</f>
        <v>0</v>
      </c>
      <c r="BW157" s="7">
        <f>A_u_ecoinvent!BX65</f>
        <v>0</v>
      </c>
      <c r="BX157" s="7">
        <f>A_u_ecoinvent!BY65</f>
        <v>0</v>
      </c>
      <c r="BY157" s="7">
        <f>A_u_ecoinvent!BZ65</f>
        <v>0</v>
      </c>
      <c r="BZ157" s="7">
        <f>A_u_ecoinvent!CA65</f>
        <v>0</v>
      </c>
      <c r="CA157" s="7">
        <f>A_u_ecoinvent!CB65</f>
        <v>0</v>
      </c>
      <c r="CB157" s="7">
        <f>A_u_ecoinvent!CC65</f>
        <v>0</v>
      </c>
      <c r="CC157" s="7">
        <f>A_u_ecoinvent!CD65</f>
        <v>0</v>
      </c>
      <c r="CD157" s="7">
        <f>A_u_ecoinvent!CE65</f>
        <v>0</v>
      </c>
      <c r="CE157" s="7">
        <f>A_u_ecoinvent!CF65</f>
        <v>0</v>
      </c>
      <c r="CF157" s="7">
        <f>A_u_ecoinvent!CG65</f>
        <v>0</v>
      </c>
      <c r="CG157" s="7">
        <f>A_u_ecoinvent!CH65</f>
        <v>0</v>
      </c>
      <c r="CH157" s="7">
        <f>A_u_ecoinvent!CI65</f>
        <v>0</v>
      </c>
      <c r="CI157" s="7">
        <f>A_u_ecoinvent!CJ65</f>
        <v>0</v>
      </c>
      <c r="CJ157" s="7">
        <f>A_u_ecoinvent!CK65</f>
        <v>0</v>
      </c>
      <c r="CK157" s="7">
        <f>A_u_ecoinvent!CL65</f>
        <v>0</v>
      </c>
      <c r="CL157" s="7">
        <f>A_u_ecoinvent!CM65</f>
        <v>1.89402480270575E-3</v>
      </c>
      <c r="CM157" s="7">
        <f>A_u_ecoinvent!CN65</f>
        <v>0</v>
      </c>
      <c r="CN157" s="7">
        <f>A_u_ecoinvent!CO65</f>
        <v>0</v>
      </c>
      <c r="CO157" s="7">
        <f>A_u_ecoinvent!CP65</f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</row>
    <row r="158" spans="1:122" x14ac:dyDescent="0.2">
      <c r="A158" s="7">
        <f>A_u_ecoinvent!B66</f>
        <v>0</v>
      </c>
      <c r="B158" s="7">
        <f>A_u_ecoinvent!C66</f>
        <v>0</v>
      </c>
      <c r="C158" s="7">
        <f>A_u_ecoinvent!D66</f>
        <v>0</v>
      </c>
      <c r="D158" s="7">
        <f>A_u_ecoinvent!E66</f>
        <v>0</v>
      </c>
      <c r="E158" s="7">
        <f>A_u_ecoinvent!F66</f>
        <v>0</v>
      </c>
      <c r="F158" s="7">
        <f>A_u_ecoinvent!G66</f>
        <v>0</v>
      </c>
      <c r="G158" s="7">
        <f>A_u_ecoinvent!H66</f>
        <v>0</v>
      </c>
      <c r="H158" s="7">
        <f>A_u_ecoinvent!I66</f>
        <v>0</v>
      </c>
      <c r="I158" s="7">
        <f>A_u_ecoinvent!J66</f>
        <v>0</v>
      </c>
      <c r="J158" s="7">
        <f>A_u_ecoinvent!K66</f>
        <v>0</v>
      </c>
      <c r="K158" s="7">
        <f>A_u_ecoinvent!L66</f>
        <v>0</v>
      </c>
      <c r="L158" s="7">
        <f>A_u_ecoinvent!M66</f>
        <v>0</v>
      </c>
      <c r="M158" s="7">
        <f>A_u_ecoinvent!N66</f>
        <v>0</v>
      </c>
      <c r="N158" s="7">
        <f>A_u_ecoinvent!O66</f>
        <v>0</v>
      </c>
      <c r="O158" s="7">
        <f>A_u_ecoinvent!P66</f>
        <v>0</v>
      </c>
      <c r="P158" s="7">
        <f>A_u_ecoinvent!Q66</f>
        <v>0</v>
      </c>
      <c r="Q158" s="7">
        <f>A_u_ecoinvent!R66</f>
        <v>0</v>
      </c>
      <c r="R158" s="7">
        <f>A_u_ecoinvent!S66</f>
        <v>0</v>
      </c>
      <c r="S158" s="7">
        <f>A_u_ecoinvent!T66</f>
        <v>0</v>
      </c>
      <c r="T158" s="7">
        <f>A_u_ecoinvent!U66</f>
        <v>0</v>
      </c>
      <c r="U158" s="7">
        <f>A_u_ecoinvent!V66</f>
        <v>0.65</v>
      </c>
      <c r="V158" s="7">
        <f>A_u_ecoinvent!W66</f>
        <v>0</v>
      </c>
      <c r="W158" s="7">
        <f>A_u_ecoinvent!X66</f>
        <v>0</v>
      </c>
      <c r="X158" s="7">
        <f>A_u_ecoinvent!Y66</f>
        <v>0</v>
      </c>
      <c r="Y158" s="7">
        <f>A_u_ecoinvent!Z66</f>
        <v>0</v>
      </c>
      <c r="Z158" s="7">
        <f>A_u_ecoinvent!AA66</f>
        <v>0</v>
      </c>
      <c r="AA158" s="7">
        <f>A_u_ecoinvent!AB66</f>
        <v>0</v>
      </c>
      <c r="AB158" s="7">
        <f>A_u_ecoinvent!AC66</f>
        <v>0</v>
      </c>
      <c r="AC158" s="7">
        <f>A_u_ecoinvent!AD66</f>
        <v>0</v>
      </c>
      <c r="AD158" s="7">
        <f>A_u_ecoinvent!AE66</f>
        <v>0</v>
      </c>
      <c r="AE158" s="7">
        <f>A_u_ecoinvent!AF66</f>
        <v>0</v>
      </c>
      <c r="AF158" s="7">
        <f>A_u_ecoinvent!AG66</f>
        <v>0</v>
      </c>
      <c r="AG158" s="7">
        <f>A_u_ecoinvent!AH66</f>
        <v>0</v>
      </c>
      <c r="AH158" s="7">
        <f>A_u_ecoinvent!AI66</f>
        <v>0</v>
      </c>
      <c r="AI158" s="7">
        <f>A_u_ecoinvent!AJ66</f>
        <v>0</v>
      </c>
      <c r="AJ158" s="7">
        <f>A_u_ecoinvent!AK66</f>
        <v>0</v>
      </c>
      <c r="AK158" s="7">
        <f>A_u_ecoinvent!AL66</f>
        <v>0</v>
      </c>
      <c r="AL158" s="7">
        <f>A_u_ecoinvent!AM66</f>
        <v>0</v>
      </c>
      <c r="AM158" s="7">
        <f>A_u_ecoinvent!AN66</f>
        <v>0</v>
      </c>
      <c r="AN158" s="7">
        <f>A_u_ecoinvent!AO66</f>
        <v>0</v>
      </c>
      <c r="AO158" s="7">
        <f>A_u_ecoinvent!AP66</f>
        <v>0</v>
      </c>
      <c r="AP158" s="7">
        <f>A_u_ecoinvent!AQ66</f>
        <v>0</v>
      </c>
      <c r="AQ158" s="7">
        <f>A_u_ecoinvent!AR66</f>
        <v>0</v>
      </c>
      <c r="AR158" s="7">
        <f>A_u_ecoinvent!AS66</f>
        <v>0</v>
      </c>
      <c r="AS158" s="7">
        <f>A_u_ecoinvent!AT66</f>
        <v>0</v>
      </c>
      <c r="AT158" s="7">
        <f>A_u_ecoinvent!AU66</f>
        <v>0</v>
      </c>
      <c r="AU158" s="7">
        <f>A_u_ecoinvent!AV66</f>
        <v>0</v>
      </c>
      <c r="AV158" s="7">
        <f>A_u_ecoinvent!AW66</f>
        <v>0</v>
      </c>
      <c r="AW158" s="7">
        <f>A_u_ecoinvent!AX66</f>
        <v>0</v>
      </c>
      <c r="AX158" s="7">
        <f>A_u_ecoinvent!AY66</f>
        <v>0</v>
      </c>
      <c r="AY158" s="7">
        <f>A_u_ecoinvent!AZ66</f>
        <v>0</v>
      </c>
      <c r="AZ158" s="7">
        <f>A_u_ecoinvent!BA66</f>
        <v>0</v>
      </c>
      <c r="BA158" s="7">
        <f>A_u_ecoinvent!BB66</f>
        <v>0</v>
      </c>
      <c r="BB158" s="7">
        <f>A_u_ecoinvent!BC66</f>
        <v>0</v>
      </c>
      <c r="BC158" s="7">
        <f>A_u_ecoinvent!BD66</f>
        <v>0</v>
      </c>
      <c r="BD158" s="7">
        <f>A_u_ecoinvent!BE66</f>
        <v>0</v>
      </c>
      <c r="BE158" s="7">
        <f>A_u_ecoinvent!BF66</f>
        <v>0</v>
      </c>
      <c r="BF158" s="7">
        <f>A_u_ecoinvent!BG66</f>
        <v>0</v>
      </c>
      <c r="BG158" s="7">
        <f>A_u_ecoinvent!BH66</f>
        <v>0</v>
      </c>
      <c r="BH158" s="7">
        <f>A_u_ecoinvent!BI66</f>
        <v>0</v>
      </c>
      <c r="BI158" s="7">
        <f>A_u_ecoinvent!BJ66</f>
        <v>0</v>
      </c>
      <c r="BJ158" s="7">
        <f>A_u_ecoinvent!BK66</f>
        <v>0</v>
      </c>
      <c r="BK158" s="7">
        <f>A_u_ecoinvent!BL66</f>
        <v>0</v>
      </c>
      <c r="BL158" s="7">
        <f>A_u_ecoinvent!BM66</f>
        <v>0</v>
      </c>
      <c r="BM158" s="7">
        <f>A_u_ecoinvent!BN66</f>
        <v>2.8540000000000001</v>
      </c>
      <c r="BN158" s="7">
        <f>A_u_ecoinvent!BO66</f>
        <v>0</v>
      </c>
      <c r="BO158" s="7">
        <f>A_u_ecoinvent!BP66</f>
        <v>0</v>
      </c>
      <c r="BP158" s="7">
        <f>A_u_ecoinvent!BQ66</f>
        <v>0</v>
      </c>
      <c r="BQ158" s="7">
        <f>A_u_ecoinvent!BR66</f>
        <v>0</v>
      </c>
      <c r="BR158" s="7">
        <f>A_u_ecoinvent!BS66</f>
        <v>0</v>
      </c>
      <c r="BS158" s="7">
        <f>A_u_ecoinvent!BT66</f>
        <v>0</v>
      </c>
      <c r="BT158" s="7">
        <f>A_u_ecoinvent!BU66</f>
        <v>0</v>
      </c>
      <c r="BU158" s="7">
        <f>A_u_ecoinvent!BV66</f>
        <v>0</v>
      </c>
      <c r="BV158" s="7">
        <f>A_u_ecoinvent!BW66</f>
        <v>0</v>
      </c>
      <c r="BW158" s="7">
        <f>A_u_ecoinvent!BX66</f>
        <v>0</v>
      </c>
      <c r="BX158" s="7">
        <f>A_u_ecoinvent!BY66</f>
        <v>0</v>
      </c>
      <c r="BY158" s="7">
        <f>A_u_ecoinvent!BZ66</f>
        <v>0</v>
      </c>
      <c r="BZ158" s="7">
        <f>A_u_ecoinvent!CA66</f>
        <v>0</v>
      </c>
      <c r="CA158" s="7">
        <f>A_u_ecoinvent!CB66</f>
        <v>0</v>
      </c>
      <c r="CB158" s="7">
        <f>A_u_ecoinvent!CC66</f>
        <v>0</v>
      </c>
      <c r="CC158" s="7">
        <f>A_u_ecoinvent!CD66</f>
        <v>0</v>
      </c>
      <c r="CD158" s="7">
        <f>A_u_ecoinvent!CE66</f>
        <v>0</v>
      </c>
      <c r="CE158" s="7">
        <f>A_u_ecoinvent!CF66</f>
        <v>0</v>
      </c>
      <c r="CF158" s="7">
        <f>A_u_ecoinvent!CG66</f>
        <v>0</v>
      </c>
      <c r="CG158" s="7">
        <f>A_u_ecoinvent!CH66</f>
        <v>0</v>
      </c>
      <c r="CH158" s="7">
        <f>A_u_ecoinvent!CI66</f>
        <v>0</v>
      </c>
      <c r="CI158" s="7">
        <f>A_u_ecoinvent!CJ66</f>
        <v>0</v>
      </c>
      <c r="CJ158" s="7">
        <f>A_u_ecoinvent!CK66</f>
        <v>0</v>
      </c>
      <c r="CK158" s="7">
        <f>A_u_ecoinvent!CL66</f>
        <v>0</v>
      </c>
      <c r="CL158" s="7">
        <f>A_u_ecoinvent!CM66</f>
        <v>0</v>
      </c>
      <c r="CM158" s="7">
        <f>A_u_ecoinvent!CN66</f>
        <v>0</v>
      </c>
      <c r="CN158" s="7">
        <f>A_u_ecoinvent!CO66</f>
        <v>0</v>
      </c>
      <c r="CO158" s="7">
        <f>A_u_ecoinvent!CP66</f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</row>
    <row r="159" spans="1:122" x14ac:dyDescent="0.2">
      <c r="A159" s="7">
        <f>A_u_ecoinvent!B67</f>
        <v>0</v>
      </c>
      <c r="B159" s="7">
        <f>A_u_ecoinvent!C67</f>
        <v>0</v>
      </c>
      <c r="C159" s="7">
        <f>A_u_ecoinvent!D67</f>
        <v>0</v>
      </c>
      <c r="D159" s="7">
        <f>A_u_ecoinvent!E67</f>
        <v>0</v>
      </c>
      <c r="E159" s="7">
        <f>A_u_ecoinvent!F67</f>
        <v>0</v>
      </c>
      <c r="F159" s="7">
        <f>A_u_ecoinvent!G67</f>
        <v>0</v>
      </c>
      <c r="G159" s="7">
        <f>A_u_ecoinvent!H67</f>
        <v>0</v>
      </c>
      <c r="H159" s="7">
        <f>A_u_ecoinvent!I67</f>
        <v>0</v>
      </c>
      <c r="I159" s="7">
        <f>A_u_ecoinvent!J67</f>
        <v>0</v>
      </c>
      <c r="J159" s="7">
        <f>A_u_ecoinvent!K67</f>
        <v>0</v>
      </c>
      <c r="K159" s="7">
        <f>A_u_ecoinvent!L67</f>
        <v>0</v>
      </c>
      <c r="L159" s="7">
        <f>A_u_ecoinvent!M67</f>
        <v>0</v>
      </c>
      <c r="M159" s="7">
        <f>A_u_ecoinvent!N67</f>
        <v>0</v>
      </c>
      <c r="N159" s="7">
        <f>A_u_ecoinvent!O67</f>
        <v>0</v>
      </c>
      <c r="O159" s="7">
        <f>A_u_ecoinvent!P67</f>
        <v>0</v>
      </c>
      <c r="P159" s="7">
        <f>A_u_ecoinvent!Q67</f>
        <v>0</v>
      </c>
      <c r="Q159" s="7">
        <f>A_u_ecoinvent!R67</f>
        <v>0</v>
      </c>
      <c r="R159" s="7">
        <f>A_u_ecoinvent!S67</f>
        <v>0</v>
      </c>
      <c r="S159" s="7">
        <f>A_u_ecoinvent!T67</f>
        <v>0</v>
      </c>
      <c r="T159" s="7">
        <f>A_u_ecoinvent!U67</f>
        <v>0</v>
      </c>
      <c r="U159" s="7">
        <f>A_u_ecoinvent!V67</f>
        <v>0</v>
      </c>
      <c r="V159" s="7">
        <f>A_u_ecoinvent!W67</f>
        <v>0</v>
      </c>
      <c r="W159" s="7">
        <f>A_u_ecoinvent!X67</f>
        <v>0</v>
      </c>
      <c r="X159" s="7">
        <f>A_u_ecoinvent!Y67</f>
        <v>0</v>
      </c>
      <c r="Y159" s="7">
        <f>A_u_ecoinvent!Z67</f>
        <v>0</v>
      </c>
      <c r="Z159" s="7">
        <f>A_u_ecoinvent!AA67</f>
        <v>0</v>
      </c>
      <c r="AA159" s="7">
        <f>A_u_ecoinvent!AB67</f>
        <v>0</v>
      </c>
      <c r="AB159" s="7">
        <f>A_u_ecoinvent!AC67</f>
        <v>0</v>
      </c>
      <c r="AC159" s="7">
        <f>A_u_ecoinvent!AD67</f>
        <v>0</v>
      </c>
      <c r="AD159" s="7">
        <f>A_u_ecoinvent!AE67</f>
        <v>0</v>
      </c>
      <c r="AE159" s="7">
        <f>A_u_ecoinvent!AF67</f>
        <v>0</v>
      </c>
      <c r="AF159" s="7">
        <f>A_u_ecoinvent!AG67</f>
        <v>0</v>
      </c>
      <c r="AG159" s="7">
        <f>A_u_ecoinvent!AH67</f>
        <v>0</v>
      </c>
      <c r="AH159" s="7">
        <f>A_u_ecoinvent!AI67</f>
        <v>0</v>
      </c>
      <c r="AI159" s="7">
        <f>A_u_ecoinvent!AJ67</f>
        <v>0</v>
      </c>
      <c r="AJ159" s="7">
        <f>A_u_ecoinvent!AK67</f>
        <v>0</v>
      </c>
      <c r="AK159" s="7">
        <f>A_u_ecoinvent!AL67</f>
        <v>0</v>
      </c>
      <c r="AL159" s="7">
        <f>A_u_ecoinvent!AM67</f>
        <v>0</v>
      </c>
      <c r="AM159" s="7">
        <f>A_u_ecoinvent!AN67</f>
        <v>0</v>
      </c>
      <c r="AN159" s="7">
        <f>A_u_ecoinvent!AO67</f>
        <v>0</v>
      </c>
      <c r="AO159" s="7">
        <f>A_u_ecoinvent!AP67</f>
        <v>0</v>
      </c>
      <c r="AP159" s="7">
        <f>A_u_ecoinvent!AQ67</f>
        <v>0</v>
      </c>
      <c r="AQ159" s="7">
        <f>A_u_ecoinvent!AR67</f>
        <v>0</v>
      </c>
      <c r="AR159" s="7">
        <f>A_u_ecoinvent!AS67</f>
        <v>0</v>
      </c>
      <c r="AS159" s="7">
        <f>A_u_ecoinvent!AT67</f>
        <v>0</v>
      </c>
      <c r="AT159" s="7">
        <f>A_u_ecoinvent!AU67</f>
        <v>0</v>
      </c>
      <c r="AU159" s="7">
        <f>A_u_ecoinvent!AV67</f>
        <v>0</v>
      </c>
      <c r="AV159" s="7">
        <f>A_u_ecoinvent!AW67</f>
        <v>0</v>
      </c>
      <c r="AW159" s="7">
        <f>A_u_ecoinvent!AX67</f>
        <v>0</v>
      </c>
      <c r="AX159" s="7">
        <f>A_u_ecoinvent!AY67</f>
        <v>0</v>
      </c>
      <c r="AY159" s="7">
        <f>A_u_ecoinvent!AZ67</f>
        <v>0</v>
      </c>
      <c r="AZ159" s="7">
        <f>A_u_ecoinvent!BA67</f>
        <v>0</v>
      </c>
      <c r="BA159" s="7">
        <f>A_u_ecoinvent!BB67</f>
        <v>0</v>
      </c>
      <c r="BB159" s="7">
        <f>A_u_ecoinvent!BC67</f>
        <v>0</v>
      </c>
      <c r="BC159" s="7">
        <f>A_u_ecoinvent!BD67</f>
        <v>0</v>
      </c>
      <c r="BD159" s="7">
        <f>A_u_ecoinvent!BE67</f>
        <v>0</v>
      </c>
      <c r="BE159" s="7">
        <f>A_u_ecoinvent!BF67</f>
        <v>0</v>
      </c>
      <c r="BF159" s="7">
        <f>A_u_ecoinvent!BG67</f>
        <v>0</v>
      </c>
      <c r="BG159" s="7">
        <f>A_u_ecoinvent!BH67</f>
        <v>0</v>
      </c>
      <c r="BH159" s="7">
        <f>A_u_ecoinvent!BI67</f>
        <v>0</v>
      </c>
      <c r="BI159" s="7">
        <f>A_u_ecoinvent!BJ67</f>
        <v>0</v>
      </c>
      <c r="BJ159" s="7">
        <f>A_u_ecoinvent!BK67</f>
        <v>0.03</v>
      </c>
      <c r="BK159" s="7">
        <f>A_u_ecoinvent!BL67</f>
        <v>0</v>
      </c>
      <c r="BL159" s="7">
        <f>A_u_ecoinvent!BM67</f>
        <v>0</v>
      </c>
      <c r="BM159" s="7">
        <f>A_u_ecoinvent!BN67</f>
        <v>0</v>
      </c>
      <c r="BN159" s="7">
        <f>A_u_ecoinvent!BO67</f>
        <v>0</v>
      </c>
      <c r="BO159" s="7">
        <f>A_u_ecoinvent!BP67</f>
        <v>0</v>
      </c>
      <c r="BP159" s="7">
        <f>A_u_ecoinvent!BQ67</f>
        <v>0</v>
      </c>
      <c r="BQ159" s="7">
        <f>A_u_ecoinvent!BR67</f>
        <v>0</v>
      </c>
      <c r="BR159" s="7">
        <f>A_u_ecoinvent!BS67</f>
        <v>0</v>
      </c>
      <c r="BS159" s="7">
        <f>A_u_ecoinvent!BT67</f>
        <v>0</v>
      </c>
      <c r="BT159" s="7">
        <f>A_u_ecoinvent!BU67</f>
        <v>0</v>
      </c>
      <c r="BU159" s="7">
        <f>A_u_ecoinvent!BV67</f>
        <v>0</v>
      </c>
      <c r="BV159" s="7">
        <f>A_u_ecoinvent!BW67</f>
        <v>0</v>
      </c>
      <c r="BW159" s="7">
        <f>A_u_ecoinvent!BX67</f>
        <v>0</v>
      </c>
      <c r="BX159" s="7">
        <f>A_u_ecoinvent!BY67</f>
        <v>0</v>
      </c>
      <c r="BY159" s="7">
        <f>A_u_ecoinvent!BZ67</f>
        <v>0</v>
      </c>
      <c r="BZ159" s="7">
        <f>A_u_ecoinvent!CA67</f>
        <v>0</v>
      </c>
      <c r="CA159" s="7">
        <f>A_u_ecoinvent!CB67</f>
        <v>0</v>
      </c>
      <c r="CB159" s="7">
        <f>A_u_ecoinvent!CC67</f>
        <v>0</v>
      </c>
      <c r="CC159" s="7">
        <f>A_u_ecoinvent!CD67</f>
        <v>0</v>
      </c>
      <c r="CD159" s="7">
        <f>A_u_ecoinvent!CE67</f>
        <v>0</v>
      </c>
      <c r="CE159" s="7">
        <f>A_u_ecoinvent!CF67</f>
        <v>0</v>
      </c>
      <c r="CF159" s="7">
        <f>A_u_ecoinvent!CG67</f>
        <v>0</v>
      </c>
      <c r="CG159" s="7">
        <f>A_u_ecoinvent!CH67</f>
        <v>0</v>
      </c>
      <c r="CH159" s="7">
        <f>A_u_ecoinvent!CI67</f>
        <v>0</v>
      </c>
      <c r="CI159" s="7">
        <f>A_u_ecoinvent!CJ67</f>
        <v>0</v>
      </c>
      <c r="CJ159" s="7">
        <f>A_u_ecoinvent!CK67</f>
        <v>0</v>
      </c>
      <c r="CK159" s="7">
        <f>A_u_ecoinvent!CL67</f>
        <v>0</v>
      </c>
      <c r="CL159" s="7">
        <f>A_u_ecoinvent!CM67</f>
        <v>0</v>
      </c>
      <c r="CM159" s="7">
        <f>A_u_ecoinvent!CN67</f>
        <v>0</v>
      </c>
      <c r="CN159" s="7">
        <f>A_u_ecoinvent!CO67</f>
        <v>0</v>
      </c>
      <c r="CO159" s="7">
        <f>A_u_ecoinvent!CP67</f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</row>
    <row r="160" spans="1:122" x14ac:dyDescent="0.2">
      <c r="A160" s="7">
        <f>A_u_ecoinvent!B68</f>
        <v>0</v>
      </c>
      <c r="B160" s="7">
        <f>A_u_ecoinvent!C68</f>
        <v>0</v>
      </c>
      <c r="C160" s="7">
        <f>A_u_ecoinvent!D68</f>
        <v>0</v>
      </c>
      <c r="D160" s="7">
        <f>A_u_ecoinvent!E68</f>
        <v>0</v>
      </c>
      <c r="E160" s="7">
        <f>A_u_ecoinvent!F68</f>
        <v>0</v>
      </c>
      <c r="F160" s="7">
        <f>A_u_ecoinvent!G68</f>
        <v>0</v>
      </c>
      <c r="G160" s="7">
        <f>A_u_ecoinvent!H68</f>
        <v>0</v>
      </c>
      <c r="H160" s="7">
        <f>A_u_ecoinvent!I68</f>
        <v>0</v>
      </c>
      <c r="I160" s="7">
        <f>A_u_ecoinvent!J68</f>
        <v>0</v>
      </c>
      <c r="J160" s="7">
        <f>A_u_ecoinvent!K68</f>
        <v>0</v>
      </c>
      <c r="K160" s="7">
        <f>A_u_ecoinvent!L68</f>
        <v>0</v>
      </c>
      <c r="L160" s="7">
        <f>A_u_ecoinvent!M68</f>
        <v>0</v>
      </c>
      <c r="M160" s="7">
        <f>A_u_ecoinvent!N68</f>
        <v>0</v>
      </c>
      <c r="N160" s="7">
        <f>A_u_ecoinvent!O68</f>
        <v>0</v>
      </c>
      <c r="O160" s="7">
        <f>A_u_ecoinvent!P68</f>
        <v>0</v>
      </c>
      <c r="P160" s="7">
        <f>A_u_ecoinvent!Q68</f>
        <v>0</v>
      </c>
      <c r="Q160" s="7">
        <f>A_u_ecoinvent!R68</f>
        <v>0</v>
      </c>
      <c r="R160" s="7">
        <f>A_u_ecoinvent!S68</f>
        <v>0</v>
      </c>
      <c r="S160" s="7">
        <f>A_u_ecoinvent!T68</f>
        <v>0</v>
      </c>
      <c r="T160" s="7">
        <f>A_u_ecoinvent!U68</f>
        <v>0</v>
      </c>
      <c r="U160" s="7">
        <f>A_u_ecoinvent!V68</f>
        <v>0</v>
      </c>
      <c r="V160" s="7">
        <f>A_u_ecoinvent!W68</f>
        <v>0</v>
      </c>
      <c r="W160" s="7">
        <f>A_u_ecoinvent!X68</f>
        <v>0</v>
      </c>
      <c r="X160" s="7">
        <f>A_u_ecoinvent!Y68</f>
        <v>0</v>
      </c>
      <c r="Y160" s="7">
        <f>A_u_ecoinvent!Z68</f>
        <v>0</v>
      </c>
      <c r="Z160" s="7">
        <f>A_u_ecoinvent!AA68</f>
        <v>0</v>
      </c>
      <c r="AA160" s="7">
        <f>A_u_ecoinvent!AB68</f>
        <v>0</v>
      </c>
      <c r="AB160" s="7">
        <f>A_u_ecoinvent!AC68</f>
        <v>0</v>
      </c>
      <c r="AC160" s="7">
        <f>A_u_ecoinvent!AD68</f>
        <v>0</v>
      </c>
      <c r="AD160" s="7">
        <f>A_u_ecoinvent!AE68</f>
        <v>0</v>
      </c>
      <c r="AE160" s="7">
        <f>A_u_ecoinvent!AF68</f>
        <v>0</v>
      </c>
      <c r="AF160" s="7">
        <f>A_u_ecoinvent!AG68</f>
        <v>0</v>
      </c>
      <c r="AG160" s="7">
        <f>A_u_ecoinvent!AH68</f>
        <v>0</v>
      </c>
      <c r="AH160" s="7">
        <f>A_u_ecoinvent!AI68</f>
        <v>0</v>
      </c>
      <c r="AI160" s="7">
        <f>A_u_ecoinvent!AJ68</f>
        <v>0</v>
      </c>
      <c r="AJ160" s="7">
        <f>A_u_ecoinvent!AK68</f>
        <v>0</v>
      </c>
      <c r="AK160" s="7">
        <f>A_u_ecoinvent!AL68</f>
        <v>0</v>
      </c>
      <c r="AL160" s="7">
        <f>A_u_ecoinvent!AM68</f>
        <v>0</v>
      </c>
      <c r="AM160" s="7">
        <f>A_u_ecoinvent!AN68</f>
        <v>0</v>
      </c>
      <c r="AN160" s="7">
        <f>A_u_ecoinvent!AO68</f>
        <v>0</v>
      </c>
      <c r="AO160" s="7">
        <f>A_u_ecoinvent!AP68</f>
        <v>0</v>
      </c>
      <c r="AP160" s="7">
        <f>A_u_ecoinvent!AQ68</f>
        <v>0</v>
      </c>
      <c r="AQ160" s="7">
        <f>A_u_ecoinvent!AR68</f>
        <v>0</v>
      </c>
      <c r="AR160" s="7">
        <f>A_u_ecoinvent!AS68</f>
        <v>0</v>
      </c>
      <c r="AS160" s="7">
        <f>A_u_ecoinvent!AT68</f>
        <v>0</v>
      </c>
      <c r="AT160" s="7">
        <f>A_u_ecoinvent!AU68</f>
        <v>0</v>
      </c>
      <c r="AU160" s="7">
        <f>A_u_ecoinvent!AV68</f>
        <v>0</v>
      </c>
      <c r="AV160" s="7">
        <f>A_u_ecoinvent!AW68</f>
        <v>0</v>
      </c>
      <c r="AW160" s="7">
        <f>A_u_ecoinvent!AX68</f>
        <v>0</v>
      </c>
      <c r="AX160" s="7">
        <f>A_u_ecoinvent!AY68</f>
        <v>0</v>
      </c>
      <c r="AY160" s="7">
        <f>A_u_ecoinvent!AZ68</f>
        <v>0</v>
      </c>
      <c r="AZ160" s="7">
        <f>A_u_ecoinvent!BA68</f>
        <v>0</v>
      </c>
      <c r="BA160" s="7">
        <f>A_u_ecoinvent!BB68</f>
        <v>0</v>
      </c>
      <c r="BB160" s="7">
        <f>A_u_ecoinvent!BC68</f>
        <v>0</v>
      </c>
      <c r="BC160" s="7">
        <f>A_u_ecoinvent!BD68</f>
        <v>0</v>
      </c>
      <c r="BD160" s="7">
        <f>A_u_ecoinvent!BE68</f>
        <v>0</v>
      </c>
      <c r="BE160" s="7">
        <f>A_u_ecoinvent!BF68</f>
        <v>0</v>
      </c>
      <c r="BF160" s="7">
        <f>A_u_ecoinvent!BG68</f>
        <v>0</v>
      </c>
      <c r="BG160" s="7">
        <f>A_u_ecoinvent!BH68</f>
        <v>0</v>
      </c>
      <c r="BH160" s="7">
        <f>A_u_ecoinvent!BI68</f>
        <v>0</v>
      </c>
      <c r="BI160" s="7">
        <f>A_u_ecoinvent!BJ68</f>
        <v>0</v>
      </c>
      <c r="BJ160" s="7">
        <f>A_u_ecoinvent!BK68</f>
        <v>0</v>
      </c>
      <c r="BK160" s="7">
        <f>A_u_ecoinvent!BL68</f>
        <v>0</v>
      </c>
      <c r="BL160" s="7">
        <f>A_u_ecoinvent!BM68</f>
        <v>0</v>
      </c>
      <c r="BM160" s="7">
        <f>A_u_ecoinvent!BN68</f>
        <v>0</v>
      </c>
      <c r="BN160" s="7">
        <f>A_u_ecoinvent!BO68</f>
        <v>0</v>
      </c>
      <c r="BO160" s="7">
        <f>A_u_ecoinvent!BP68</f>
        <v>0</v>
      </c>
      <c r="BP160" s="7">
        <f>A_u_ecoinvent!BQ68</f>
        <v>0</v>
      </c>
      <c r="BQ160" s="7">
        <f>A_u_ecoinvent!BR68</f>
        <v>0</v>
      </c>
      <c r="BR160" s="7">
        <f>A_u_ecoinvent!BS68</f>
        <v>0</v>
      </c>
      <c r="BS160" s="7">
        <f>A_u_ecoinvent!BT68</f>
        <v>0</v>
      </c>
      <c r="BT160" s="7">
        <f>A_u_ecoinvent!BU68</f>
        <v>0</v>
      </c>
      <c r="BU160" s="7">
        <f>A_u_ecoinvent!BV68</f>
        <v>0</v>
      </c>
      <c r="BV160" s="7">
        <f>A_u_ecoinvent!BW68</f>
        <v>0</v>
      </c>
      <c r="BW160" s="7">
        <f>A_u_ecoinvent!BX68</f>
        <v>0</v>
      </c>
      <c r="BX160" s="7">
        <f>A_u_ecoinvent!BY68</f>
        <v>0</v>
      </c>
      <c r="BY160" s="7">
        <f>A_u_ecoinvent!BZ68</f>
        <v>0</v>
      </c>
      <c r="BZ160" s="7">
        <f>A_u_ecoinvent!CA68</f>
        <v>0</v>
      </c>
      <c r="CA160" s="7">
        <f>A_u_ecoinvent!CB68</f>
        <v>0</v>
      </c>
      <c r="CB160" s="7">
        <f>A_u_ecoinvent!CC68</f>
        <v>0</v>
      </c>
      <c r="CC160" s="7">
        <f>A_u_ecoinvent!CD68</f>
        <v>0</v>
      </c>
      <c r="CD160" s="7">
        <f>A_u_ecoinvent!CE68</f>
        <v>0</v>
      </c>
      <c r="CE160" s="7">
        <f>A_u_ecoinvent!CF68</f>
        <v>0</v>
      </c>
      <c r="CF160" s="7">
        <f>A_u_ecoinvent!CG68</f>
        <v>0</v>
      </c>
      <c r="CG160" s="7">
        <f>A_u_ecoinvent!CH68</f>
        <v>0</v>
      </c>
      <c r="CH160" s="7">
        <f>A_u_ecoinvent!CI68</f>
        <v>0</v>
      </c>
      <c r="CI160" s="7">
        <f>A_u_ecoinvent!CJ68</f>
        <v>0</v>
      </c>
      <c r="CJ160" s="7">
        <f>A_u_ecoinvent!CK68</f>
        <v>0</v>
      </c>
      <c r="CK160" s="7">
        <f>A_u_ecoinvent!CL68</f>
        <v>0</v>
      </c>
      <c r="CL160" s="7">
        <f>A_u_ecoinvent!CM68</f>
        <v>2.2547914317925591E-2</v>
      </c>
      <c r="CM160" s="7">
        <f>A_u_ecoinvent!CN68</f>
        <v>0</v>
      </c>
      <c r="CN160" s="7">
        <f>A_u_ecoinvent!CO68</f>
        <v>0</v>
      </c>
      <c r="CO160" s="7">
        <f>A_u_ecoinvent!CP68</f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</row>
    <row r="161" spans="1:122" x14ac:dyDescent="0.2">
      <c r="A161" s="7">
        <f>A_u_ecoinvent!B69</f>
        <v>0</v>
      </c>
      <c r="B161" s="7">
        <f>A_u_ecoinvent!C69</f>
        <v>0</v>
      </c>
      <c r="C161" s="7">
        <f>A_u_ecoinvent!D69</f>
        <v>0</v>
      </c>
      <c r="D161" s="7">
        <f>A_u_ecoinvent!E69</f>
        <v>0</v>
      </c>
      <c r="E161" s="7">
        <f>A_u_ecoinvent!F69</f>
        <v>0</v>
      </c>
      <c r="F161" s="7">
        <f>A_u_ecoinvent!G69</f>
        <v>0</v>
      </c>
      <c r="G161" s="7">
        <f>A_u_ecoinvent!H69</f>
        <v>0</v>
      </c>
      <c r="H161" s="7">
        <f>A_u_ecoinvent!I69</f>
        <v>0</v>
      </c>
      <c r="I161" s="7">
        <f>A_u_ecoinvent!J69</f>
        <v>0</v>
      </c>
      <c r="J161" s="7">
        <f>A_u_ecoinvent!K69</f>
        <v>0</v>
      </c>
      <c r="K161" s="7">
        <f>A_u_ecoinvent!L69</f>
        <v>0</v>
      </c>
      <c r="L161" s="7">
        <f>A_u_ecoinvent!M69</f>
        <v>0</v>
      </c>
      <c r="M161" s="7">
        <f>A_u_ecoinvent!N69</f>
        <v>0</v>
      </c>
      <c r="N161" s="7">
        <f>A_u_ecoinvent!O69</f>
        <v>0</v>
      </c>
      <c r="O161" s="7">
        <f>A_u_ecoinvent!P69</f>
        <v>0</v>
      </c>
      <c r="P161" s="7">
        <f>A_u_ecoinvent!Q69</f>
        <v>0</v>
      </c>
      <c r="Q161" s="7">
        <f>A_u_ecoinvent!R69</f>
        <v>0</v>
      </c>
      <c r="R161" s="7">
        <f>A_u_ecoinvent!S69</f>
        <v>0</v>
      </c>
      <c r="S161" s="7">
        <f>A_u_ecoinvent!T69</f>
        <v>0</v>
      </c>
      <c r="T161" s="7">
        <f>A_u_ecoinvent!U69</f>
        <v>0</v>
      </c>
      <c r="U161" s="7">
        <f>A_u_ecoinvent!V69</f>
        <v>0</v>
      </c>
      <c r="V161" s="7">
        <f>A_u_ecoinvent!W69</f>
        <v>0</v>
      </c>
      <c r="W161" s="7">
        <f>A_u_ecoinvent!X69</f>
        <v>0</v>
      </c>
      <c r="X161" s="7">
        <f>A_u_ecoinvent!Y69</f>
        <v>0</v>
      </c>
      <c r="Y161" s="7">
        <f>A_u_ecoinvent!Z69</f>
        <v>0</v>
      </c>
      <c r="Z161" s="7">
        <f>A_u_ecoinvent!AA69</f>
        <v>0</v>
      </c>
      <c r="AA161" s="7">
        <f>A_u_ecoinvent!AB69</f>
        <v>0</v>
      </c>
      <c r="AB161" s="7">
        <f>A_u_ecoinvent!AC69</f>
        <v>1</v>
      </c>
      <c r="AC161" s="7">
        <f>A_u_ecoinvent!AD69</f>
        <v>0</v>
      </c>
      <c r="AD161" s="7">
        <f>A_u_ecoinvent!AE69</f>
        <v>0</v>
      </c>
      <c r="AE161" s="7">
        <f>A_u_ecoinvent!AF69</f>
        <v>0</v>
      </c>
      <c r="AF161" s="7">
        <f>A_u_ecoinvent!AG69</f>
        <v>0</v>
      </c>
      <c r="AG161" s="7">
        <f>A_u_ecoinvent!AH69</f>
        <v>0</v>
      </c>
      <c r="AH161" s="7">
        <f>A_u_ecoinvent!AI69</f>
        <v>0</v>
      </c>
      <c r="AI161" s="7">
        <f>A_u_ecoinvent!AJ69</f>
        <v>0</v>
      </c>
      <c r="AJ161" s="7">
        <f>A_u_ecoinvent!AK69</f>
        <v>0</v>
      </c>
      <c r="AK161" s="7">
        <f>A_u_ecoinvent!AL69</f>
        <v>0</v>
      </c>
      <c r="AL161" s="7">
        <f>A_u_ecoinvent!AM69</f>
        <v>0</v>
      </c>
      <c r="AM161" s="7">
        <f>A_u_ecoinvent!AN69</f>
        <v>0</v>
      </c>
      <c r="AN161" s="7">
        <f>A_u_ecoinvent!AO69</f>
        <v>0</v>
      </c>
      <c r="AO161" s="7">
        <f>A_u_ecoinvent!AP69</f>
        <v>0</v>
      </c>
      <c r="AP161" s="7">
        <f>A_u_ecoinvent!AQ69</f>
        <v>0</v>
      </c>
      <c r="AQ161" s="7">
        <f>A_u_ecoinvent!AR69</f>
        <v>0</v>
      </c>
      <c r="AR161" s="7">
        <f>A_u_ecoinvent!AS69</f>
        <v>0</v>
      </c>
      <c r="AS161" s="7">
        <f>A_u_ecoinvent!AT69</f>
        <v>0</v>
      </c>
      <c r="AT161" s="7">
        <f>A_u_ecoinvent!AU69</f>
        <v>0</v>
      </c>
      <c r="AU161" s="7">
        <f>A_u_ecoinvent!AV69</f>
        <v>0</v>
      </c>
      <c r="AV161" s="7">
        <f>A_u_ecoinvent!AW69</f>
        <v>0</v>
      </c>
      <c r="AW161" s="7">
        <f>A_u_ecoinvent!AX69</f>
        <v>0</v>
      </c>
      <c r="AX161" s="7">
        <f>A_u_ecoinvent!AY69</f>
        <v>0</v>
      </c>
      <c r="AY161" s="7">
        <f>A_u_ecoinvent!AZ69</f>
        <v>0</v>
      </c>
      <c r="AZ161" s="7">
        <f>A_u_ecoinvent!BA69</f>
        <v>0</v>
      </c>
      <c r="BA161" s="7">
        <f>A_u_ecoinvent!BB69</f>
        <v>0</v>
      </c>
      <c r="BB161" s="7">
        <f>A_u_ecoinvent!BC69</f>
        <v>0</v>
      </c>
      <c r="BC161" s="7">
        <f>A_u_ecoinvent!BD69</f>
        <v>0</v>
      </c>
      <c r="BD161" s="7">
        <f>A_u_ecoinvent!BE69</f>
        <v>0</v>
      </c>
      <c r="BE161" s="7">
        <f>A_u_ecoinvent!BF69</f>
        <v>0</v>
      </c>
      <c r="BF161" s="7">
        <f>A_u_ecoinvent!BG69</f>
        <v>0</v>
      </c>
      <c r="BG161" s="7">
        <f>A_u_ecoinvent!BH69</f>
        <v>0</v>
      </c>
      <c r="BH161" s="7">
        <f>A_u_ecoinvent!BI69</f>
        <v>0</v>
      </c>
      <c r="BI161" s="7">
        <f>A_u_ecoinvent!BJ69</f>
        <v>0</v>
      </c>
      <c r="BJ161" s="7">
        <f>A_u_ecoinvent!BK69</f>
        <v>0</v>
      </c>
      <c r="BK161" s="7">
        <f>A_u_ecoinvent!BL69</f>
        <v>0</v>
      </c>
      <c r="BL161" s="7">
        <f>A_u_ecoinvent!BM69</f>
        <v>0</v>
      </c>
      <c r="BM161" s="7">
        <f>A_u_ecoinvent!BN69</f>
        <v>0</v>
      </c>
      <c r="BN161" s="7">
        <f>A_u_ecoinvent!BO69</f>
        <v>0</v>
      </c>
      <c r="BO161" s="7">
        <f>A_u_ecoinvent!BP69</f>
        <v>0</v>
      </c>
      <c r="BP161" s="7">
        <f>A_u_ecoinvent!BQ69</f>
        <v>0</v>
      </c>
      <c r="BQ161" s="7">
        <f>A_u_ecoinvent!BR69</f>
        <v>0</v>
      </c>
      <c r="BR161" s="7">
        <f>A_u_ecoinvent!BS69</f>
        <v>0</v>
      </c>
      <c r="BS161" s="7">
        <f>A_u_ecoinvent!BT69</f>
        <v>0</v>
      </c>
      <c r="BT161" s="7">
        <f>A_u_ecoinvent!BU69</f>
        <v>0</v>
      </c>
      <c r="BU161" s="7">
        <f>A_u_ecoinvent!BV69</f>
        <v>0</v>
      </c>
      <c r="BV161" s="7">
        <f>A_u_ecoinvent!BW69</f>
        <v>0</v>
      </c>
      <c r="BW161" s="7">
        <f>A_u_ecoinvent!BX69</f>
        <v>0</v>
      </c>
      <c r="BX161" s="7">
        <f>A_u_ecoinvent!BY69</f>
        <v>0</v>
      </c>
      <c r="BY161" s="7">
        <f>A_u_ecoinvent!BZ69</f>
        <v>0</v>
      </c>
      <c r="BZ161" s="7">
        <f>A_u_ecoinvent!CA69</f>
        <v>0</v>
      </c>
      <c r="CA161" s="7">
        <f>A_u_ecoinvent!CB69</f>
        <v>0</v>
      </c>
      <c r="CB161" s="7">
        <f>A_u_ecoinvent!CC69</f>
        <v>0</v>
      </c>
      <c r="CC161" s="7">
        <f>A_u_ecoinvent!CD69</f>
        <v>0</v>
      </c>
      <c r="CD161" s="7">
        <f>A_u_ecoinvent!CE69</f>
        <v>0</v>
      </c>
      <c r="CE161" s="7">
        <f>A_u_ecoinvent!CF69</f>
        <v>0</v>
      </c>
      <c r="CF161" s="7">
        <f>A_u_ecoinvent!CG69</f>
        <v>0</v>
      </c>
      <c r="CG161" s="7">
        <f>A_u_ecoinvent!CH69</f>
        <v>0</v>
      </c>
      <c r="CH161" s="7">
        <f>A_u_ecoinvent!CI69</f>
        <v>0</v>
      </c>
      <c r="CI161" s="7">
        <f>A_u_ecoinvent!CJ69</f>
        <v>0</v>
      </c>
      <c r="CJ161" s="7">
        <f>A_u_ecoinvent!CK69</f>
        <v>0</v>
      </c>
      <c r="CK161" s="7">
        <f>A_u_ecoinvent!CL69</f>
        <v>0</v>
      </c>
      <c r="CL161" s="7">
        <f>A_u_ecoinvent!CM69</f>
        <v>0</v>
      </c>
      <c r="CM161" s="7">
        <f>A_u_ecoinvent!CN69</f>
        <v>0</v>
      </c>
      <c r="CN161" s="7">
        <f>A_u_ecoinvent!CO69</f>
        <v>0</v>
      </c>
      <c r="CO161" s="7">
        <f>A_u_ecoinvent!CP69</f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</row>
    <row r="162" spans="1:122" x14ac:dyDescent="0.2">
      <c r="A162" s="7">
        <f>A_u_ecoinvent!B70</f>
        <v>0</v>
      </c>
      <c r="B162" s="7">
        <f>A_u_ecoinvent!C70</f>
        <v>0</v>
      </c>
      <c r="C162" s="7">
        <f>A_u_ecoinvent!D70</f>
        <v>0</v>
      </c>
      <c r="D162" s="7">
        <f>A_u_ecoinvent!E70</f>
        <v>0</v>
      </c>
      <c r="E162" s="7">
        <f>A_u_ecoinvent!F70</f>
        <v>0</v>
      </c>
      <c r="F162" s="7">
        <f>A_u_ecoinvent!G70</f>
        <v>0</v>
      </c>
      <c r="G162" s="7">
        <f>A_u_ecoinvent!H70</f>
        <v>0</v>
      </c>
      <c r="H162" s="7">
        <f>A_u_ecoinvent!I70</f>
        <v>0</v>
      </c>
      <c r="I162" s="7">
        <f>A_u_ecoinvent!J70</f>
        <v>0</v>
      </c>
      <c r="J162" s="7">
        <f>A_u_ecoinvent!K70</f>
        <v>0</v>
      </c>
      <c r="K162" s="7">
        <f>A_u_ecoinvent!L70</f>
        <v>0</v>
      </c>
      <c r="L162" s="7">
        <f>A_u_ecoinvent!M70</f>
        <v>0</v>
      </c>
      <c r="M162" s="7">
        <f>A_u_ecoinvent!N70</f>
        <v>0</v>
      </c>
      <c r="N162" s="7">
        <f>A_u_ecoinvent!O70</f>
        <v>0</v>
      </c>
      <c r="O162" s="7">
        <f>A_u_ecoinvent!P70</f>
        <v>0</v>
      </c>
      <c r="P162" s="7">
        <f>A_u_ecoinvent!Q70</f>
        <v>0</v>
      </c>
      <c r="Q162" s="7">
        <f>A_u_ecoinvent!R70</f>
        <v>0</v>
      </c>
      <c r="R162" s="7">
        <f>A_u_ecoinvent!S70</f>
        <v>0</v>
      </c>
      <c r="S162" s="7">
        <f>A_u_ecoinvent!T70</f>
        <v>0</v>
      </c>
      <c r="T162" s="7">
        <f>A_u_ecoinvent!U70</f>
        <v>0</v>
      </c>
      <c r="U162" s="7">
        <f>A_u_ecoinvent!V70</f>
        <v>0</v>
      </c>
      <c r="V162" s="7">
        <f>A_u_ecoinvent!W70</f>
        <v>0</v>
      </c>
      <c r="W162" s="7">
        <f>A_u_ecoinvent!X70</f>
        <v>0</v>
      </c>
      <c r="X162" s="7">
        <f>A_u_ecoinvent!Y70</f>
        <v>0</v>
      </c>
      <c r="Y162" s="7">
        <f>A_u_ecoinvent!Z70</f>
        <v>0</v>
      </c>
      <c r="Z162" s="7">
        <f>A_u_ecoinvent!AA70</f>
        <v>0</v>
      </c>
      <c r="AA162" s="7">
        <f>A_u_ecoinvent!AB70</f>
        <v>0</v>
      </c>
      <c r="AB162" s="7">
        <f>A_u_ecoinvent!AC70</f>
        <v>0</v>
      </c>
      <c r="AC162" s="7">
        <f>A_u_ecoinvent!AD70</f>
        <v>0</v>
      </c>
      <c r="AD162" s="7">
        <f>A_u_ecoinvent!AE70</f>
        <v>0</v>
      </c>
      <c r="AE162" s="7">
        <f>A_u_ecoinvent!AF70</f>
        <v>0</v>
      </c>
      <c r="AF162" s="7">
        <f>A_u_ecoinvent!AG70</f>
        <v>0</v>
      </c>
      <c r="AG162" s="7">
        <f>A_u_ecoinvent!AH70</f>
        <v>0</v>
      </c>
      <c r="AH162" s="7">
        <f>A_u_ecoinvent!AI70</f>
        <v>0</v>
      </c>
      <c r="AI162" s="7">
        <f>A_u_ecoinvent!AJ70</f>
        <v>0</v>
      </c>
      <c r="AJ162" s="7">
        <f>A_u_ecoinvent!AK70</f>
        <v>0</v>
      </c>
      <c r="AK162" s="7">
        <f>A_u_ecoinvent!AL70</f>
        <v>0</v>
      </c>
      <c r="AL162" s="7">
        <f>A_u_ecoinvent!AM70</f>
        <v>0</v>
      </c>
      <c r="AM162" s="7">
        <f>A_u_ecoinvent!AN70</f>
        <v>0</v>
      </c>
      <c r="AN162" s="7">
        <f>A_u_ecoinvent!AO70</f>
        <v>0</v>
      </c>
      <c r="AO162" s="7">
        <f>A_u_ecoinvent!AP70</f>
        <v>0</v>
      </c>
      <c r="AP162" s="7">
        <f>A_u_ecoinvent!AQ70</f>
        <v>0</v>
      </c>
      <c r="AQ162" s="7">
        <f>A_u_ecoinvent!AR70</f>
        <v>0</v>
      </c>
      <c r="AR162" s="7">
        <f>A_u_ecoinvent!AS70</f>
        <v>0</v>
      </c>
      <c r="AS162" s="7">
        <f>A_u_ecoinvent!AT70</f>
        <v>0</v>
      </c>
      <c r="AT162" s="7">
        <f>A_u_ecoinvent!AU70</f>
        <v>0</v>
      </c>
      <c r="AU162" s="7">
        <f>A_u_ecoinvent!AV70</f>
        <v>0</v>
      </c>
      <c r="AV162" s="7">
        <f>A_u_ecoinvent!AW70</f>
        <v>0</v>
      </c>
      <c r="AW162" s="7">
        <f>A_u_ecoinvent!AX70</f>
        <v>0</v>
      </c>
      <c r="AX162" s="7">
        <f>A_u_ecoinvent!AY70</f>
        <v>0</v>
      </c>
      <c r="AY162" s="7">
        <f>A_u_ecoinvent!AZ70</f>
        <v>0</v>
      </c>
      <c r="AZ162" s="7">
        <f>A_u_ecoinvent!BA70</f>
        <v>0</v>
      </c>
      <c r="BA162" s="7">
        <f>A_u_ecoinvent!BB70</f>
        <v>0</v>
      </c>
      <c r="BB162" s="7">
        <f>A_u_ecoinvent!BC70</f>
        <v>0</v>
      </c>
      <c r="BC162" s="7">
        <f>A_u_ecoinvent!BD70</f>
        <v>0</v>
      </c>
      <c r="BD162" s="7">
        <f>A_u_ecoinvent!BE70</f>
        <v>0</v>
      </c>
      <c r="BE162" s="7">
        <f>A_u_ecoinvent!BF70</f>
        <v>0</v>
      </c>
      <c r="BF162" s="7">
        <f>A_u_ecoinvent!BG70</f>
        <v>0</v>
      </c>
      <c r="BG162" s="7">
        <f>A_u_ecoinvent!BH70</f>
        <v>0</v>
      </c>
      <c r="BH162" s="7">
        <f>A_u_ecoinvent!BI70</f>
        <v>0</v>
      </c>
      <c r="BI162" s="7">
        <f>A_u_ecoinvent!BJ70</f>
        <v>0</v>
      </c>
      <c r="BJ162" s="7">
        <f>A_u_ecoinvent!BK70</f>
        <v>0</v>
      </c>
      <c r="BK162" s="7">
        <f>A_u_ecoinvent!BL70</f>
        <v>0</v>
      </c>
      <c r="BL162" s="7">
        <f>A_u_ecoinvent!BM70</f>
        <v>0</v>
      </c>
      <c r="BM162" s="7">
        <f>A_u_ecoinvent!BN70</f>
        <v>0</v>
      </c>
      <c r="BN162" s="7">
        <f>A_u_ecoinvent!BO70</f>
        <v>0</v>
      </c>
      <c r="BO162" s="7">
        <f>A_u_ecoinvent!BP70</f>
        <v>0</v>
      </c>
      <c r="BP162" s="7">
        <f>A_u_ecoinvent!BQ70</f>
        <v>0</v>
      </c>
      <c r="BQ162" s="7">
        <f>A_u_ecoinvent!BR70</f>
        <v>0</v>
      </c>
      <c r="BR162" s="7">
        <f>A_u_ecoinvent!BS70</f>
        <v>0</v>
      </c>
      <c r="BS162" s="7">
        <f>A_u_ecoinvent!BT70</f>
        <v>0</v>
      </c>
      <c r="BT162" s="7">
        <f>A_u_ecoinvent!BU70</f>
        <v>0</v>
      </c>
      <c r="BU162" s="7">
        <f>A_u_ecoinvent!BV70</f>
        <v>0</v>
      </c>
      <c r="BV162" s="7">
        <f>A_u_ecoinvent!BW70</f>
        <v>0</v>
      </c>
      <c r="BW162" s="7">
        <f>A_u_ecoinvent!BX70</f>
        <v>0</v>
      </c>
      <c r="BX162" s="7">
        <f>A_u_ecoinvent!BY70</f>
        <v>0</v>
      </c>
      <c r="BY162" s="7">
        <f>A_u_ecoinvent!BZ70</f>
        <v>0</v>
      </c>
      <c r="BZ162" s="7">
        <f>A_u_ecoinvent!CA70</f>
        <v>0</v>
      </c>
      <c r="CA162" s="7">
        <f>A_u_ecoinvent!CB70</f>
        <v>0</v>
      </c>
      <c r="CB162" s="7">
        <f>A_u_ecoinvent!CC70</f>
        <v>0</v>
      </c>
      <c r="CC162" s="7">
        <f>A_u_ecoinvent!CD70</f>
        <v>0</v>
      </c>
      <c r="CD162" s="7">
        <f>A_u_ecoinvent!CE70</f>
        <v>0</v>
      </c>
      <c r="CE162" s="7">
        <f>A_u_ecoinvent!CF70</f>
        <v>0</v>
      </c>
      <c r="CF162" s="7">
        <f>A_u_ecoinvent!CG70</f>
        <v>0</v>
      </c>
      <c r="CG162" s="7">
        <f>A_u_ecoinvent!CH70</f>
        <v>0</v>
      </c>
      <c r="CH162" s="7">
        <f>A_u_ecoinvent!CI70</f>
        <v>0</v>
      </c>
      <c r="CI162" s="7">
        <f>A_u_ecoinvent!CJ70</f>
        <v>0</v>
      </c>
      <c r="CJ162" s="7">
        <f>A_u_ecoinvent!CK70</f>
        <v>0</v>
      </c>
      <c r="CK162" s="7">
        <f>A_u_ecoinvent!CL70</f>
        <v>0</v>
      </c>
      <c r="CL162" s="7">
        <f>A_u_ecoinvent!CM70</f>
        <v>8.7936865839909811E-2</v>
      </c>
      <c r="CM162" s="7">
        <f>A_u_ecoinvent!CN70</f>
        <v>0</v>
      </c>
      <c r="CN162" s="7">
        <f>A_u_ecoinvent!CO70</f>
        <v>0</v>
      </c>
      <c r="CO162" s="7">
        <f>A_u_ecoinvent!CP70</f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</row>
    <row r="163" spans="1:122" x14ac:dyDescent="0.2">
      <c r="A163" s="7">
        <f>A_u_ecoinvent!B71</f>
        <v>0</v>
      </c>
      <c r="B163" s="7">
        <f>A_u_ecoinvent!C71</f>
        <v>0</v>
      </c>
      <c r="C163" s="7">
        <f>A_u_ecoinvent!D71</f>
        <v>0</v>
      </c>
      <c r="D163" s="7">
        <f>A_u_ecoinvent!E71</f>
        <v>0</v>
      </c>
      <c r="E163" s="7">
        <f>A_u_ecoinvent!F71</f>
        <v>0</v>
      </c>
      <c r="F163" s="7">
        <f>A_u_ecoinvent!G71</f>
        <v>0</v>
      </c>
      <c r="G163" s="7">
        <f>A_u_ecoinvent!H71</f>
        <v>0</v>
      </c>
      <c r="H163" s="7">
        <f>A_u_ecoinvent!I71</f>
        <v>0</v>
      </c>
      <c r="I163" s="7">
        <f>A_u_ecoinvent!J71</f>
        <v>0</v>
      </c>
      <c r="J163" s="7">
        <f>A_u_ecoinvent!K71</f>
        <v>0</v>
      </c>
      <c r="K163" s="7">
        <f>A_u_ecoinvent!L71</f>
        <v>0</v>
      </c>
      <c r="L163" s="7">
        <f>A_u_ecoinvent!M71</f>
        <v>0</v>
      </c>
      <c r="M163" s="7">
        <f>A_u_ecoinvent!N71</f>
        <v>0</v>
      </c>
      <c r="N163" s="7">
        <f>A_u_ecoinvent!O71</f>
        <v>0</v>
      </c>
      <c r="O163" s="7">
        <f>A_u_ecoinvent!P71</f>
        <v>0</v>
      </c>
      <c r="P163" s="7">
        <f>A_u_ecoinvent!Q71</f>
        <v>0</v>
      </c>
      <c r="Q163" s="7">
        <f>A_u_ecoinvent!R71</f>
        <v>0</v>
      </c>
      <c r="R163" s="7">
        <f>A_u_ecoinvent!S71</f>
        <v>0</v>
      </c>
      <c r="S163" s="7">
        <f>A_u_ecoinvent!T71</f>
        <v>0</v>
      </c>
      <c r="T163" s="7">
        <f>A_u_ecoinvent!U71</f>
        <v>0</v>
      </c>
      <c r="U163" s="7">
        <f>A_u_ecoinvent!V71</f>
        <v>0</v>
      </c>
      <c r="V163" s="7">
        <f>A_u_ecoinvent!W71</f>
        <v>0</v>
      </c>
      <c r="W163" s="7">
        <f>A_u_ecoinvent!X71</f>
        <v>1.6000000000000001E-3</v>
      </c>
      <c r="X163" s="7">
        <f>A_u_ecoinvent!Y71</f>
        <v>0</v>
      </c>
      <c r="Y163" s="7">
        <f>A_u_ecoinvent!Z71</f>
        <v>0</v>
      </c>
      <c r="Z163" s="7">
        <f>A_u_ecoinvent!AA71</f>
        <v>0</v>
      </c>
      <c r="AA163" s="7">
        <f>A_u_ecoinvent!AB71</f>
        <v>0</v>
      </c>
      <c r="AB163" s="7">
        <f>A_u_ecoinvent!AC71</f>
        <v>0</v>
      </c>
      <c r="AC163" s="7">
        <f>A_u_ecoinvent!AD71</f>
        <v>0</v>
      </c>
      <c r="AD163" s="7">
        <f>A_u_ecoinvent!AE71</f>
        <v>0</v>
      </c>
      <c r="AE163" s="7">
        <f>A_u_ecoinvent!AF71</f>
        <v>0</v>
      </c>
      <c r="AF163" s="7">
        <f>A_u_ecoinvent!AG71</f>
        <v>0</v>
      </c>
      <c r="AG163" s="7">
        <f>A_u_ecoinvent!AH71</f>
        <v>0</v>
      </c>
      <c r="AH163" s="7">
        <f>A_u_ecoinvent!AI71</f>
        <v>0</v>
      </c>
      <c r="AI163" s="7">
        <f>A_u_ecoinvent!AJ71</f>
        <v>0</v>
      </c>
      <c r="AJ163" s="7">
        <f>A_u_ecoinvent!AK71</f>
        <v>0</v>
      </c>
      <c r="AK163" s="7">
        <f>A_u_ecoinvent!AL71</f>
        <v>0</v>
      </c>
      <c r="AL163" s="7">
        <f>A_u_ecoinvent!AM71</f>
        <v>0</v>
      </c>
      <c r="AM163" s="7">
        <f>A_u_ecoinvent!AN71</f>
        <v>0</v>
      </c>
      <c r="AN163" s="7">
        <f>A_u_ecoinvent!AO71</f>
        <v>0</v>
      </c>
      <c r="AO163" s="7">
        <f>A_u_ecoinvent!AP71</f>
        <v>0</v>
      </c>
      <c r="AP163" s="7">
        <f>A_u_ecoinvent!AQ71</f>
        <v>0</v>
      </c>
      <c r="AQ163" s="7">
        <f>A_u_ecoinvent!AR71</f>
        <v>0</v>
      </c>
      <c r="AR163" s="7">
        <f>A_u_ecoinvent!AS71</f>
        <v>0</v>
      </c>
      <c r="AS163" s="7">
        <f>A_u_ecoinvent!AT71</f>
        <v>0</v>
      </c>
      <c r="AT163" s="7">
        <f>A_u_ecoinvent!AU71</f>
        <v>0</v>
      </c>
      <c r="AU163" s="7">
        <f>A_u_ecoinvent!AV71</f>
        <v>0</v>
      </c>
      <c r="AV163" s="7">
        <f>A_u_ecoinvent!AW71</f>
        <v>0</v>
      </c>
      <c r="AW163" s="7">
        <f>A_u_ecoinvent!AX71</f>
        <v>0</v>
      </c>
      <c r="AX163" s="7">
        <f>A_u_ecoinvent!AY71</f>
        <v>0</v>
      </c>
      <c r="AY163" s="7">
        <f>A_u_ecoinvent!AZ71</f>
        <v>0</v>
      </c>
      <c r="AZ163" s="7">
        <f>A_u_ecoinvent!BA71</f>
        <v>0</v>
      </c>
      <c r="BA163" s="7">
        <f>A_u_ecoinvent!BB71</f>
        <v>0</v>
      </c>
      <c r="BB163" s="7">
        <f>A_u_ecoinvent!BC71</f>
        <v>0</v>
      </c>
      <c r="BC163" s="7">
        <f>A_u_ecoinvent!BD71</f>
        <v>0</v>
      </c>
      <c r="BD163" s="7">
        <f>A_u_ecoinvent!BE71</f>
        <v>0</v>
      </c>
      <c r="BE163" s="7">
        <f>A_u_ecoinvent!BF71</f>
        <v>0</v>
      </c>
      <c r="BF163" s="7">
        <f>A_u_ecoinvent!BG71</f>
        <v>0</v>
      </c>
      <c r="BG163" s="7">
        <f>A_u_ecoinvent!BH71</f>
        <v>0</v>
      </c>
      <c r="BH163" s="7">
        <f>A_u_ecoinvent!BI71</f>
        <v>0</v>
      </c>
      <c r="BI163" s="7">
        <f>A_u_ecoinvent!BJ71</f>
        <v>0</v>
      </c>
      <c r="BJ163" s="7">
        <f>A_u_ecoinvent!BK71</f>
        <v>0</v>
      </c>
      <c r="BK163" s="7">
        <f>A_u_ecoinvent!BL71</f>
        <v>3.0499999999999999E-2</v>
      </c>
      <c r="BL163" s="7">
        <f>A_u_ecoinvent!BM71</f>
        <v>0</v>
      </c>
      <c r="BM163" s="7">
        <f>A_u_ecoinvent!BN71</f>
        <v>0</v>
      </c>
      <c r="BN163" s="7">
        <f>A_u_ecoinvent!BO71</f>
        <v>0</v>
      </c>
      <c r="BO163" s="7">
        <f>A_u_ecoinvent!BP71</f>
        <v>0</v>
      </c>
      <c r="BP163" s="7">
        <f>A_u_ecoinvent!BQ71</f>
        <v>0</v>
      </c>
      <c r="BQ163" s="7">
        <f>A_u_ecoinvent!BR71</f>
        <v>0</v>
      </c>
      <c r="BR163" s="7">
        <f>A_u_ecoinvent!BS71</f>
        <v>0</v>
      </c>
      <c r="BS163" s="7">
        <f>A_u_ecoinvent!BT71</f>
        <v>0.01</v>
      </c>
      <c r="BT163" s="7">
        <f>A_u_ecoinvent!BU71</f>
        <v>0.01</v>
      </c>
      <c r="BU163" s="7">
        <f>A_u_ecoinvent!BV71</f>
        <v>0</v>
      </c>
      <c r="BV163" s="7">
        <f>A_u_ecoinvent!BW71</f>
        <v>0</v>
      </c>
      <c r="BW163" s="7">
        <f>A_u_ecoinvent!BX71</f>
        <v>0</v>
      </c>
      <c r="BX163" s="7">
        <f>A_u_ecoinvent!BY71</f>
        <v>0</v>
      </c>
      <c r="BY163" s="7">
        <f>A_u_ecoinvent!BZ71</f>
        <v>0</v>
      </c>
      <c r="BZ163" s="7">
        <f>A_u_ecoinvent!CA71</f>
        <v>0</v>
      </c>
      <c r="CA163" s="7">
        <f>A_u_ecoinvent!CB71</f>
        <v>0</v>
      </c>
      <c r="CB163" s="7">
        <f>A_u_ecoinvent!CC71</f>
        <v>0</v>
      </c>
      <c r="CC163" s="7">
        <f>A_u_ecoinvent!CD71</f>
        <v>0</v>
      </c>
      <c r="CD163" s="7">
        <f>A_u_ecoinvent!CE71</f>
        <v>0</v>
      </c>
      <c r="CE163" s="7">
        <f>A_u_ecoinvent!CF71</f>
        <v>0</v>
      </c>
      <c r="CF163" s="7">
        <f>A_u_ecoinvent!CG71</f>
        <v>0</v>
      </c>
      <c r="CG163" s="7">
        <f>A_u_ecoinvent!CH71</f>
        <v>0</v>
      </c>
      <c r="CH163" s="7">
        <f>A_u_ecoinvent!CI71</f>
        <v>1.6000000000000001E-3</v>
      </c>
      <c r="CI163" s="7">
        <f>A_u_ecoinvent!CJ71</f>
        <v>0</v>
      </c>
      <c r="CJ163" s="7">
        <f>A_u_ecoinvent!CK71</f>
        <v>0</v>
      </c>
      <c r="CK163" s="7">
        <f>A_u_ecoinvent!CL71</f>
        <v>0</v>
      </c>
      <c r="CL163" s="7">
        <f>A_u_ecoinvent!CM71</f>
        <v>0</v>
      </c>
      <c r="CM163" s="7">
        <f>A_u_ecoinvent!CN71</f>
        <v>0</v>
      </c>
      <c r="CN163" s="7">
        <f>A_u_ecoinvent!CO71</f>
        <v>0</v>
      </c>
      <c r="CO163" s="7">
        <f>A_u_ecoinvent!CP71</f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</row>
    <row r="164" spans="1:122" x14ac:dyDescent="0.2">
      <c r="A164" s="7">
        <f>A_u_ecoinvent!B72</f>
        <v>0</v>
      </c>
      <c r="B164" s="7">
        <f>A_u_ecoinvent!C72</f>
        <v>0</v>
      </c>
      <c r="C164" s="7">
        <f>A_u_ecoinvent!D72</f>
        <v>0</v>
      </c>
      <c r="D164" s="7">
        <f>A_u_ecoinvent!E72</f>
        <v>0</v>
      </c>
      <c r="E164" s="7">
        <f>A_u_ecoinvent!F72</f>
        <v>0</v>
      </c>
      <c r="F164" s="7">
        <f>A_u_ecoinvent!G72</f>
        <v>0</v>
      </c>
      <c r="G164" s="7">
        <f>A_u_ecoinvent!H72</f>
        <v>0</v>
      </c>
      <c r="H164" s="7">
        <f>A_u_ecoinvent!I72</f>
        <v>0</v>
      </c>
      <c r="I164" s="7">
        <f>A_u_ecoinvent!J72</f>
        <v>0</v>
      </c>
      <c r="J164" s="7">
        <f>A_u_ecoinvent!K72</f>
        <v>0</v>
      </c>
      <c r="K164" s="7">
        <f>A_u_ecoinvent!L72</f>
        <v>0</v>
      </c>
      <c r="L164" s="7">
        <f>A_u_ecoinvent!M72</f>
        <v>0</v>
      </c>
      <c r="M164" s="7">
        <f>A_u_ecoinvent!N72</f>
        <v>0</v>
      </c>
      <c r="N164" s="7">
        <f>A_u_ecoinvent!O72</f>
        <v>0</v>
      </c>
      <c r="O164" s="7">
        <f>A_u_ecoinvent!P72</f>
        <v>0</v>
      </c>
      <c r="P164" s="7">
        <f>A_u_ecoinvent!Q72</f>
        <v>0</v>
      </c>
      <c r="Q164" s="7">
        <f>A_u_ecoinvent!R72</f>
        <v>0</v>
      </c>
      <c r="R164" s="7">
        <f>A_u_ecoinvent!S72</f>
        <v>0</v>
      </c>
      <c r="S164" s="7">
        <f>A_u_ecoinvent!T72</f>
        <v>0</v>
      </c>
      <c r="T164" s="7">
        <f>A_u_ecoinvent!U72</f>
        <v>0</v>
      </c>
      <c r="U164" s="7">
        <f>A_u_ecoinvent!V72</f>
        <v>0</v>
      </c>
      <c r="V164" s="7">
        <f>A_u_ecoinvent!W72</f>
        <v>0</v>
      </c>
      <c r="W164" s="7">
        <f>A_u_ecoinvent!X72</f>
        <v>0</v>
      </c>
      <c r="X164" s="7">
        <f>A_u_ecoinvent!Y72</f>
        <v>0</v>
      </c>
      <c r="Y164" s="7">
        <f>A_u_ecoinvent!Z72</f>
        <v>0</v>
      </c>
      <c r="Z164" s="7">
        <f>A_u_ecoinvent!AA72</f>
        <v>0</v>
      </c>
      <c r="AA164" s="7">
        <f>A_u_ecoinvent!AB72</f>
        <v>0</v>
      </c>
      <c r="AB164" s="7">
        <f>A_u_ecoinvent!AC72</f>
        <v>0</v>
      </c>
      <c r="AC164" s="7">
        <f>A_u_ecoinvent!AD72</f>
        <v>0</v>
      </c>
      <c r="AD164" s="7">
        <f>A_u_ecoinvent!AE72</f>
        <v>0</v>
      </c>
      <c r="AE164" s="7">
        <f>A_u_ecoinvent!AF72</f>
        <v>0</v>
      </c>
      <c r="AF164" s="7">
        <f>A_u_ecoinvent!AG72</f>
        <v>0</v>
      </c>
      <c r="AG164" s="7">
        <f>A_u_ecoinvent!AH72</f>
        <v>0</v>
      </c>
      <c r="AH164" s="7">
        <f>A_u_ecoinvent!AI72</f>
        <v>0</v>
      </c>
      <c r="AI164" s="7">
        <f>A_u_ecoinvent!AJ72</f>
        <v>0</v>
      </c>
      <c r="AJ164" s="7">
        <f>A_u_ecoinvent!AK72</f>
        <v>0</v>
      </c>
      <c r="AK164" s="7">
        <f>A_u_ecoinvent!AL72</f>
        <v>0</v>
      </c>
      <c r="AL164" s="7">
        <f>A_u_ecoinvent!AM72</f>
        <v>0</v>
      </c>
      <c r="AM164" s="7">
        <f>A_u_ecoinvent!AN72</f>
        <v>0</v>
      </c>
      <c r="AN164" s="7">
        <f>A_u_ecoinvent!AO72</f>
        <v>0</v>
      </c>
      <c r="AO164" s="7">
        <f>A_u_ecoinvent!AP72</f>
        <v>0</v>
      </c>
      <c r="AP164" s="7">
        <f>A_u_ecoinvent!AQ72</f>
        <v>0</v>
      </c>
      <c r="AQ164" s="7">
        <f>A_u_ecoinvent!AR72</f>
        <v>0</v>
      </c>
      <c r="AR164" s="7">
        <f>A_u_ecoinvent!AS72</f>
        <v>0</v>
      </c>
      <c r="AS164" s="7">
        <f>A_u_ecoinvent!AT72</f>
        <v>0</v>
      </c>
      <c r="AT164" s="7">
        <f>A_u_ecoinvent!AU72</f>
        <v>0</v>
      </c>
      <c r="AU164" s="7">
        <f>A_u_ecoinvent!AV72</f>
        <v>0</v>
      </c>
      <c r="AV164" s="7">
        <f>A_u_ecoinvent!AW72</f>
        <v>0</v>
      </c>
      <c r="AW164" s="7">
        <f>A_u_ecoinvent!AX72</f>
        <v>0</v>
      </c>
      <c r="AX164" s="7">
        <f>A_u_ecoinvent!AY72</f>
        <v>0</v>
      </c>
      <c r="AY164" s="7">
        <f>A_u_ecoinvent!AZ72</f>
        <v>0</v>
      </c>
      <c r="AZ164" s="7">
        <f>A_u_ecoinvent!BA72</f>
        <v>0</v>
      </c>
      <c r="BA164" s="7">
        <f>A_u_ecoinvent!BB72</f>
        <v>0</v>
      </c>
      <c r="BB164" s="7">
        <f>A_u_ecoinvent!BC72</f>
        <v>0</v>
      </c>
      <c r="BC164" s="7">
        <f>A_u_ecoinvent!BD72</f>
        <v>0</v>
      </c>
      <c r="BD164" s="7">
        <f>A_u_ecoinvent!BE72</f>
        <v>0</v>
      </c>
      <c r="BE164" s="7">
        <f>A_u_ecoinvent!BF72</f>
        <v>0</v>
      </c>
      <c r="BF164" s="7">
        <f>A_u_ecoinvent!BG72</f>
        <v>0</v>
      </c>
      <c r="BG164" s="7">
        <f>A_u_ecoinvent!BH72</f>
        <v>0</v>
      </c>
      <c r="BH164" s="7">
        <f>A_u_ecoinvent!BI72</f>
        <v>0</v>
      </c>
      <c r="BI164" s="7">
        <f>A_u_ecoinvent!BJ72</f>
        <v>0</v>
      </c>
      <c r="BJ164" s="7">
        <f>A_u_ecoinvent!BK72</f>
        <v>0</v>
      </c>
      <c r="BK164" s="7">
        <f>A_u_ecoinvent!BL72</f>
        <v>0</v>
      </c>
      <c r="BL164" s="7">
        <f>A_u_ecoinvent!BM72</f>
        <v>0.10962000000000001</v>
      </c>
      <c r="BM164" s="7">
        <f>A_u_ecoinvent!BN72</f>
        <v>0</v>
      </c>
      <c r="BN164" s="7">
        <f>A_u_ecoinvent!BO72</f>
        <v>0</v>
      </c>
      <c r="BO164" s="7">
        <f>A_u_ecoinvent!BP72</f>
        <v>0</v>
      </c>
      <c r="BP164" s="7">
        <f>A_u_ecoinvent!BQ72</f>
        <v>0</v>
      </c>
      <c r="BQ164" s="7">
        <f>A_u_ecoinvent!BR72</f>
        <v>0</v>
      </c>
      <c r="BR164" s="7">
        <f>A_u_ecoinvent!BS72</f>
        <v>0</v>
      </c>
      <c r="BS164" s="7">
        <f>A_u_ecoinvent!BT72</f>
        <v>0</v>
      </c>
      <c r="BT164" s="7">
        <f>A_u_ecoinvent!BU72</f>
        <v>0</v>
      </c>
      <c r="BU164" s="7">
        <f>A_u_ecoinvent!BV72</f>
        <v>0</v>
      </c>
      <c r="BV164" s="7">
        <f>A_u_ecoinvent!BW72</f>
        <v>0</v>
      </c>
      <c r="BW164" s="7">
        <f>A_u_ecoinvent!BX72</f>
        <v>0</v>
      </c>
      <c r="BX164" s="7">
        <f>A_u_ecoinvent!BY72</f>
        <v>0</v>
      </c>
      <c r="BY164" s="7">
        <f>A_u_ecoinvent!BZ72</f>
        <v>0</v>
      </c>
      <c r="BZ164" s="7">
        <f>A_u_ecoinvent!CA72</f>
        <v>0</v>
      </c>
      <c r="CA164" s="7">
        <f>A_u_ecoinvent!CB72</f>
        <v>0</v>
      </c>
      <c r="CB164" s="7">
        <f>A_u_ecoinvent!CC72</f>
        <v>0</v>
      </c>
      <c r="CC164" s="7">
        <f>A_u_ecoinvent!CD72</f>
        <v>0</v>
      </c>
      <c r="CD164" s="7">
        <f>A_u_ecoinvent!CE72</f>
        <v>0</v>
      </c>
      <c r="CE164" s="7">
        <f>A_u_ecoinvent!CF72</f>
        <v>0</v>
      </c>
      <c r="CF164" s="7">
        <f>A_u_ecoinvent!CG72</f>
        <v>0</v>
      </c>
      <c r="CG164" s="7">
        <f>A_u_ecoinvent!CH72</f>
        <v>0</v>
      </c>
      <c r="CH164" s="7">
        <f>A_u_ecoinvent!CI72</f>
        <v>0</v>
      </c>
      <c r="CI164" s="7">
        <f>A_u_ecoinvent!CJ72</f>
        <v>0</v>
      </c>
      <c r="CJ164" s="7">
        <f>A_u_ecoinvent!CK72</f>
        <v>0</v>
      </c>
      <c r="CK164" s="7">
        <f>A_u_ecoinvent!CL72</f>
        <v>0</v>
      </c>
      <c r="CL164" s="7">
        <f>A_u_ecoinvent!CM72</f>
        <v>0</v>
      </c>
      <c r="CM164" s="7">
        <f>A_u_ecoinvent!CN72</f>
        <v>0</v>
      </c>
      <c r="CN164" s="7">
        <f>A_u_ecoinvent!CO72</f>
        <v>0</v>
      </c>
      <c r="CO164" s="7">
        <f>A_u_ecoinvent!CP72</f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</row>
    <row r="165" spans="1:122" x14ac:dyDescent="0.2">
      <c r="A165" s="7">
        <f>A_u_ecoinvent!B73</f>
        <v>0</v>
      </c>
      <c r="B165" s="7">
        <f>A_u_ecoinvent!C73</f>
        <v>0</v>
      </c>
      <c r="C165" s="7">
        <f>A_u_ecoinvent!D73</f>
        <v>0</v>
      </c>
      <c r="D165" s="7">
        <f>A_u_ecoinvent!E73</f>
        <v>0</v>
      </c>
      <c r="E165" s="7">
        <f>A_u_ecoinvent!F73</f>
        <v>0</v>
      </c>
      <c r="F165" s="7">
        <f>A_u_ecoinvent!G73</f>
        <v>0</v>
      </c>
      <c r="G165" s="7">
        <f>A_u_ecoinvent!H73</f>
        <v>0</v>
      </c>
      <c r="H165" s="7">
        <f>A_u_ecoinvent!I73</f>
        <v>0</v>
      </c>
      <c r="I165" s="7">
        <f>A_u_ecoinvent!J73</f>
        <v>0</v>
      </c>
      <c r="J165" s="7">
        <f>A_u_ecoinvent!K73</f>
        <v>0</v>
      </c>
      <c r="K165" s="7">
        <f>A_u_ecoinvent!L73</f>
        <v>0</v>
      </c>
      <c r="L165" s="7">
        <f>A_u_ecoinvent!M73</f>
        <v>0</v>
      </c>
      <c r="M165" s="7">
        <f>A_u_ecoinvent!N73</f>
        <v>0</v>
      </c>
      <c r="N165" s="7">
        <f>A_u_ecoinvent!O73</f>
        <v>0</v>
      </c>
      <c r="O165" s="7">
        <f>A_u_ecoinvent!P73</f>
        <v>0</v>
      </c>
      <c r="P165" s="7">
        <f>A_u_ecoinvent!Q73</f>
        <v>0</v>
      </c>
      <c r="Q165" s="7">
        <f>A_u_ecoinvent!R73</f>
        <v>0</v>
      </c>
      <c r="R165" s="7">
        <f>A_u_ecoinvent!S73</f>
        <v>0</v>
      </c>
      <c r="S165" s="7">
        <f>A_u_ecoinvent!T73</f>
        <v>0</v>
      </c>
      <c r="T165" s="7">
        <f>A_u_ecoinvent!U73</f>
        <v>0</v>
      </c>
      <c r="U165" s="7">
        <f>A_u_ecoinvent!V73</f>
        <v>0</v>
      </c>
      <c r="V165" s="7">
        <f>A_u_ecoinvent!W73</f>
        <v>0</v>
      </c>
      <c r="W165" s="7">
        <f>A_u_ecoinvent!X73</f>
        <v>0</v>
      </c>
      <c r="X165" s="7">
        <f>A_u_ecoinvent!Y73</f>
        <v>0</v>
      </c>
      <c r="Y165" s="7">
        <f>A_u_ecoinvent!Z73</f>
        <v>0</v>
      </c>
      <c r="Z165" s="7">
        <f>A_u_ecoinvent!AA73</f>
        <v>0</v>
      </c>
      <c r="AA165" s="7">
        <f>A_u_ecoinvent!AB73</f>
        <v>0</v>
      </c>
      <c r="AB165" s="7">
        <f>A_u_ecoinvent!AC73</f>
        <v>0</v>
      </c>
      <c r="AC165" s="7">
        <f>A_u_ecoinvent!AD73</f>
        <v>0</v>
      </c>
      <c r="AD165" s="7">
        <f>A_u_ecoinvent!AE73</f>
        <v>0</v>
      </c>
      <c r="AE165" s="7">
        <f>A_u_ecoinvent!AF73</f>
        <v>0</v>
      </c>
      <c r="AF165" s="7">
        <f>A_u_ecoinvent!AG73</f>
        <v>0</v>
      </c>
      <c r="AG165" s="7">
        <f>A_u_ecoinvent!AH73</f>
        <v>0</v>
      </c>
      <c r="AH165" s="7">
        <f>A_u_ecoinvent!AI73</f>
        <v>0</v>
      </c>
      <c r="AI165" s="7">
        <f>A_u_ecoinvent!AJ73</f>
        <v>0</v>
      </c>
      <c r="AJ165" s="7">
        <f>A_u_ecoinvent!AK73</f>
        <v>0</v>
      </c>
      <c r="AK165" s="7">
        <f>A_u_ecoinvent!AL73</f>
        <v>0</v>
      </c>
      <c r="AL165" s="7">
        <f>A_u_ecoinvent!AM73</f>
        <v>0</v>
      </c>
      <c r="AM165" s="7">
        <f>A_u_ecoinvent!AN73</f>
        <v>0</v>
      </c>
      <c r="AN165" s="7">
        <f>A_u_ecoinvent!AO73</f>
        <v>0</v>
      </c>
      <c r="AO165" s="7">
        <f>A_u_ecoinvent!AP73</f>
        <v>0</v>
      </c>
      <c r="AP165" s="7">
        <f>A_u_ecoinvent!AQ73</f>
        <v>0</v>
      </c>
      <c r="AQ165" s="7">
        <f>A_u_ecoinvent!AR73</f>
        <v>0</v>
      </c>
      <c r="AR165" s="7">
        <f>A_u_ecoinvent!AS73</f>
        <v>0</v>
      </c>
      <c r="AS165" s="7">
        <f>A_u_ecoinvent!AT73</f>
        <v>0</v>
      </c>
      <c r="AT165" s="7">
        <f>A_u_ecoinvent!AU73</f>
        <v>0</v>
      </c>
      <c r="AU165" s="7">
        <f>A_u_ecoinvent!AV73</f>
        <v>0</v>
      </c>
      <c r="AV165" s="7">
        <f>A_u_ecoinvent!AW73</f>
        <v>0</v>
      </c>
      <c r="AW165" s="7">
        <f>A_u_ecoinvent!AX73</f>
        <v>0</v>
      </c>
      <c r="AX165" s="7">
        <f>A_u_ecoinvent!AY73</f>
        <v>0</v>
      </c>
      <c r="AY165" s="7">
        <f>A_u_ecoinvent!AZ73</f>
        <v>0</v>
      </c>
      <c r="AZ165" s="7">
        <f>A_u_ecoinvent!BA73</f>
        <v>0</v>
      </c>
      <c r="BA165" s="7">
        <f>A_u_ecoinvent!BB73</f>
        <v>0</v>
      </c>
      <c r="BB165" s="7">
        <f>A_u_ecoinvent!BC73</f>
        <v>0</v>
      </c>
      <c r="BC165" s="7">
        <f>A_u_ecoinvent!BD73</f>
        <v>0</v>
      </c>
      <c r="BD165" s="7">
        <f>A_u_ecoinvent!BE73</f>
        <v>0</v>
      </c>
      <c r="BE165" s="7">
        <f>A_u_ecoinvent!BF73</f>
        <v>0</v>
      </c>
      <c r="BF165" s="7">
        <f>A_u_ecoinvent!BG73</f>
        <v>0</v>
      </c>
      <c r="BG165" s="7">
        <f>A_u_ecoinvent!BH73</f>
        <v>0</v>
      </c>
      <c r="BH165" s="7">
        <f>A_u_ecoinvent!BI73</f>
        <v>0</v>
      </c>
      <c r="BI165" s="7">
        <f>A_u_ecoinvent!BJ73</f>
        <v>0</v>
      </c>
      <c r="BJ165" s="7">
        <f>A_u_ecoinvent!BK73</f>
        <v>0</v>
      </c>
      <c r="BK165" s="7">
        <f>A_u_ecoinvent!BL73</f>
        <v>0</v>
      </c>
      <c r="BL165" s="7">
        <f>A_u_ecoinvent!BM73</f>
        <v>0</v>
      </c>
      <c r="BM165" s="7">
        <f>A_u_ecoinvent!BN73</f>
        <v>0</v>
      </c>
      <c r="BN165" s="7">
        <f>A_u_ecoinvent!BO73</f>
        <v>6.1999999999999998E-3</v>
      </c>
      <c r="BO165" s="7">
        <f>A_u_ecoinvent!BP73</f>
        <v>0</v>
      </c>
      <c r="BP165" s="7">
        <f>A_u_ecoinvent!BQ73</f>
        <v>0</v>
      </c>
      <c r="BQ165" s="7">
        <f>A_u_ecoinvent!BR73</f>
        <v>0</v>
      </c>
      <c r="BR165" s="7">
        <f>A_u_ecoinvent!BS73</f>
        <v>0</v>
      </c>
      <c r="BS165" s="7">
        <f>A_u_ecoinvent!BT73</f>
        <v>0</v>
      </c>
      <c r="BT165" s="7">
        <f>A_u_ecoinvent!BU73</f>
        <v>0</v>
      </c>
      <c r="BU165" s="7">
        <f>A_u_ecoinvent!BV73</f>
        <v>0</v>
      </c>
      <c r="BV165" s="7">
        <f>A_u_ecoinvent!BW73</f>
        <v>0</v>
      </c>
      <c r="BW165" s="7">
        <f>A_u_ecoinvent!BX73</f>
        <v>0</v>
      </c>
      <c r="BX165" s="7">
        <f>A_u_ecoinvent!BY73</f>
        <v>0</v>
      </c>
      <c r="BY165" s="7">
        <f>A_u_ecoinvent!BZ73</f>
        <v>0</v>
      </c>
      <c r="BZ165" s="7">
        <f>A_u_ecoinvent!CA73</f>
        <v>0</v>
      </c>
      <c r="CA165" s="7">
        <f>A_u_ecoinvent!CB73</f>
        <v>0</v>
      </c>
      <c r="CB165" s="7">
        <f>A_u_ecoinvent!CC73</f>
        <v>0</v>
      </c>
      <c r="CC165" s="7">
        <f>A_u_ecoinvent!CD73</f>
        <v>0</v>
      </c>
      <c r="CD165" s="7">
        <f>A_u_ecoinvent!CE73</f>
        <v>0</v>
      </c>
      <c r="CE165" s="7">
        <f>A_u_ecoinvent!CF73</f>
        <v>0</v>
      </c>
      <c r="CF165" s="7">
        <f>A_u_ecoinvent!CG73</f>
        <v>0</v>
      </c>
      <c r="CG165" s="7">
        <f>A_u_ecoinvent!CH73</f>
        <v>0</v>
      </c>
      <c r="CH165" s="7">
        <f>A_u_ecoinvent!CI73</f>
        <v>0</v>
      </c>
      <c r="CI165" s="7">
        <f>A_u_ecoinvent!CJ73</f>
        <v>0</v>
      </c>
      <c r="CJ165" s="7">
        <f>A_u_ecoinvent!CK73</f>
        <v>6.1999999999999998E-3</v>
      </c>
      <c r="CK165" s="7">
        <f>A_u_ecoinvent!CL73</f>
        <v>0</v>
      </c>
      <c r="CL165" s="7">
        <f>A_u_ecoinvent!CM73</f>
        <v>0</v>
      </c>
      <c r="CM165" s="7">
        <f>A_u_ecoinvent!CN73</f>
        <v>0</v>
      </c>
      <c r="CN165" s="7">
        <f>A_u_ecoinvent!CO73</f>
        <v>0</v>
      </c>
      <c r="CO165" s="7">
        <f>A_u_ecoinvent!CP73</f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</row>
    <row r="166" spans="1:122" x14ac:dyDescent="0.2">
      <c r="A166" s="7">
        <f>A_u_ecoinvent!B74</f>
        <v>0</v>
      </c>
      <c r="B166" s="7">
        <f>A_u_ecoinvent!C74</f>
        <v>0</v>
      </c>
      <c r="C166" s="7">
        <f>A_u_ecoinvent!D74</f>
        <v>0</v>
      </c>
      <c r="D166" s="7">
        <f>A_u_ecoinvent!E74</f>
        <v>0</v>
      </c>
      <c r="E166" s="7">
        <f>A_u_ecoinvent!F74</f>
        <v>0</v>
      </c>
      <c r="F166" s="7">
        <f>A_u_ecoinvent!G74</f>
        <v>0</v>
      </c>
      <c r="G166" s="7">
        <f>A_u_ecoinvent!H74</f>
        <v>0</v>
      </c>
      <c r="H166" s="7">
        <f>A_u_ecoinvent!I74</f>
        <v>0</v>
      </c>
      <c r="I166" s="7">
        <f>A_u_ecoinvent!J74</f>
        <v>0</v>
      </c>
      <c r="J166" s="7">
        <f>A_u_ecoinvent!K74</f>
        <v>0</v>
      </c>
      <c r="K166" s="7">
        <f>A_u_ecoinvent!L74</f>
        <v>0</v>
      </c>
      <c r="L166" s="7">
        <f>A_u_ecoinvent!M74</f>
        <v>0</v>
      </c>
      <c r="M166" s="7">
        <f>A_u_ecoinvent!N74</f>
        <v>0</v>
      </c>
      <c r="N166" s="7">
        <f>A_u_ecoinvent!O74</f>
        <v>0</v>
      </c>
      <c r="O166" s="7">
        <f>A_u_ecoinvent!P74</f>
        <v>0</v>
      </c>
      <c r="P166" s="7">
        <f>A_u_ecoinvent!Q74</f>
        <v>0</v>
      </c>
      <c r="Q166" s="7">
        <f>A_u_ecoinvent!R74</f>
        <v>0</v>
      </c>
      <c r="R166" s="7">
        <f>A_u_ecoinvent!S74</f>
        <v>0</v>
      </c>
      <c r="S166" s="7">
        <f>A_u_ecoinvent!T74</f>
        <v>0</v>
      </c>
      <c r="T166" s="7">
        <f>A_u_ecoinvent!U74</f>
        <v>0</v>
      </c>
      <c r="U166" s="7">
        <f>A_u_ecoinvent!V74</f>
        <v>0</v>
      </c>
      <c r="V166" s="7">
        <f>A_u_ecoinvent!W74</f>
        <v>0</v>
      </c>
      <c r="W166" s="7">
        <f>A_u_ecoinvent!X74</f>
        <v>0</v>
      </c>
      <c r="X166" s="7">
        <f>A_u_ecoinvent!Y74</f>
        <v>0</v>
      </c>
      <c r="Y166" s="7">
        <f>A_u_ecoinvent!Z74</f>
        <v>0</v>
      </c>
      <c r="Z166" s="7">
        <f>A_u_ecoinvent!AA74</f>
        <v>0</v>
      </c>
      <c r="AA166" s="7">
        <f>A_u_ecoinvent!AB74</f>
        <v>0</v>
      </c>
      <c r="AB166" s="7">
        <f>A_u_ecoinvent!AC74</f>
        <v>0</v>
      </c>
      <c r="AC166" s="7">
        <f>A_u_ecoinvent!AD74</f>
        <v>0</v>
      </c>
      <c r="AD166" s="7">
        <f>A_u_ecoinvent!AE74</f>
        <v>0</v>
      </c>
      <c r="AE166" s="7">
        <f>A_u_ecoinvent!AF74</f>
        <v>0</v>
      </c>
      <c r="AF166" s="7">
        <f>A_u_ecoinvent!AG74</f>
        <v>0</v>
      </c>
      <c r="AG166" s="7">
        <f>A_u_ecoinvent!AH74</f>
        <v>0</v>
      </c>
      <c r="AH166" s="7">
        <f>A_u_ecoinvent!AI74</f>
        <v>0</v>
      </c>
      <c r="AI166" s="7">
        <f>A_u_ecoinvent!AJ74</f>
        <v>0</v>
      </c>
      <c r="AJ166" s="7">
        <f>A_u_ecoinvent!AK74</f>
        <v>0</v>
      </c>
      <c r="AK166" s="7">
        <f>A_u_ecoinvent!AL74</f>
        <v>0</v>
      </c>
      <c r="AL166" s="7">
        <f>A_u_ecoinvent!AM74</f>
        <v>0</v>
      </c>
      <c r="AM166" s="7">
        <f>A_u_ecoinvent!AN74</f>
        <v>0</v>
      </c>
      <c r="AN166" s="7">
        <f>A_u_ecoinvent!AO74</f>
        <v>0</v>
      </c>
      <c r="AO166" s="7">
        <f>A_u_ecoinvent!AP74</f>
        <v>0</v>
      </c>
      <c r="AP166" s="7">
        <f>A_u_ecoinvent!AQ74</f>
        <v>0</v>
      </c>
      <c r="AQ166" s="7">
        <f>A_u_ecoinvent!AR74</f>
        <v>0</v>
      </c>
      <c r="AR166" s="7">
        <f>A_u_ecoinvent!AS74</f>
        <v>0</v>
      </c>
      <c r="AS166" s="7">
        <f>A_u_ecoinvent!AT74</f>
        <v>0</v>
      </c>
      <c r="AT166" s="7">
        <f>A_u_ecoinvent!AU74</f>
        <v>0</v>
      </c>
      <c r="AU166" s="7">
        <f>A_u_ecoinvent!AV74</f>
        <v>0</v>
      </c>
      <c r="AV166" s="7">
        <f>A_u_ecoinvent!AW74</f>
        <v>0</v>
      </c>
      <c r="AW166" s="7">
        <f>A_u_ecoinvent!AX74</f>
        <v>0</v>
      </c>
      <c r="AX166" s="7">
        <f>A_u_ecoinvent!AY74</f>
        <v>0</v>
      </c>
      <c r="AY166" s="7">
        <f>A_u_ecoinvent!AZ74</f>
        <v>0</v>
      </c>
      <c r="AZ166" s="7">
        <f>A_u_ecoinvent!BA74</f>
        <v>0</v>
      </c>
      <c r="BA166" s="7">
        <f>A_u_ecoinvent!BB74</f>
        <v>0</v>
      </c>
      <c r="BB166" s="7">
        <f>A_u_ecoinvent!BC74</f>
        <v>0</v>
      </c>
      <c r="BC166" s="7">
        <f>A_u_ecoinvent!BD74</f>
        <v>0</v>
      </c>
      <c r="BD166" s="7">
        <f>A_u_ecoinvent!BE74</f>
        <v>0</v>
      </c>
      <c r="BE166" s="7">
        <f>A_u_ecoinvent!BF74</f>
        <v>0</v>
      </c>
      <c r="BF166" s="7">
        <f>A_u_ecoinvent!BG74</f>
        <v>0</v>
      </c>
      <c r="BG166" s="7">
        <f>A_u_ecoinvent!BH74</f>
        <v>0</v>
      </c>
      <c r="BH166" s="7">
        <f>A_u_ecoinvent!BI74</f>
        <v>0</v>
      </c>
      <c r="BI166" s="7">
        <f>A_u_ecoinvent!BJ74</f>
        <v>0</v>
      </c>
      <c r="BJ166" s="7">
        <f>A_u_ecoinvent!BK74</f>
        <v>0</v>
      </c>
      <c r="BK166" s="7">
        <f>A_u_ecoinvent!BL74</f>
        <v>0</v>
      </c>
      <c r="BL166" s="7">
        <f>A_u_ecoinvent!BM74</f>
        <v>0</v>
      </c>
      <c r="BM166" s="7">
        <f>A_u_ecoinvent!BN74</f>
        <v>0.01</v>
      </c>
      <c r="BN166" s="7">
        <f>A_u_ecoinvent!BO74</f>
        <v>0</v>
      </c>
      <c r="BO166" s="7">
        <f>A_u_ecoinvent!BP74</f>
        <v>0</v>
      </c>
      <c r="BP166" s="7">
        <f>A_u_ecoinvent!BQ74</f>
        <v>0</v>
      </c>
      <c r="BQ166" s="7">
        <f>A_u_ecoinvent!BR74</f>
        <v>0</v>
      </c>
      <c r="BR166" s="7">
        <f>A_u_ecoinvent!BS74</f>
        <v>0</v>
      </c>
      <c r="BS166" s="7">
        <f>A_u_ecoinvent!BT74</f>
        <v>0</v>
      </c>
      <c r="BT166" s="7">
        <f>A_u_ecoinvent!BU74</f>
        <v>0</v>
      </c>
      <c r="BU166" s="7">
        <f>A_u_ecoinvent!BV74</f>
        <v>0</v>
      </c>
      <c r="BV166" s="7">
        <f>A_u_ecoinvent!BW74</f>
        <v>0</v>
      </c>
      <c r="BW166" s="7">
        <f>A_u_ecoinvent!BX74</f>
        <v>0</v>
      </c>
      <c r="BX166" s="7">
        <f>A_u_ecoinvent!BY74</f>
        <v>0</v>
      </c>
      <c r="BY166" s="7">
        <f>A_u_ecoinvent!BZ74</f>
        <v>0</v>
      </c>
      <c r="BZ166" s="7">
        <f>A_u_ecoinvent!CA74</f>
        <v>0</v>
      </c>
      <c r="CA166" s="7">
        <f>A_u_ecoinvent!CB74</f>
        <v>0</v>
      </c>
      <c r="CB166" s="7">
        <f>A_u_ecoinvent!CC74</f>
        <v>0</v>
      </c>
      <c r="CC166" s="7">
        <f>A_u_ecoinvent!CD74</f>
        <v>0</v>
      </c>
      <c r="CD166" s="7">
        <f>A_u_ecoinvent!CE74</f>
        <v>0</v>
      </c>
      <c r="CE166" s="7">
        <f>A_u_ecoinvent!CF74</f>
        <v>0</v>
      </c>
      <c r="CF166" s="7">
        <f>A_u_ecoinvent!CG74</f>
        <v>0</v>
      </c>
      <c r="CG166" s="7">
        <f>A_u_ecoinvent!CH74</f>
        <v>0</v>
      </c>
      <c r="CH166" s="7">
        <f>A_u_ecoinvent!CI74</f>
        <v>0</v>
      </c>
      <c r="CI166" s="7">
        <f>A_u_ecoinvent!CJ74</f>
        <v>0</v>
      </c>
      <c r="CJ166" s="7">
        <f>A_u_ecoinvent!CK74</f>
        <v>0</v>
      </c>
      <c r="CK166" s="7">
        <f>A_u_ecoinvent!CL74</f>
        <v>0</v>
      </c>
      <c r="CL166" s="7">
        <f>A_u_ecoinvent!CM74</f>
        <v>0</v>
      </c>
      <c r="CM166" s="7">
        <f>A_u_ecoinvent!CN74</f>
        <v>0</v>
      </c>
      <c r="CN166" s="7">
        <f>A_u_ecoinvent!CO74</f>
        <v>0</v>
      </c>
      <c r="CO166" s="7">
        <f>A_u_ecoinvent!CP74</f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</row>
    <row r="167" spans="1:122" x14ac:dyDescent="0.2">
      <c r="A167" s="7">
        <f>A_u_ecoinvent!B75</f>
        <v>0</v>
      </c>
      <c r="B167" s="7">
        <f>A_u_ecoinvent!C75</f>
        <v>0</v>
      </c>
      <c r="C167" s="7">
        <f>A_u_ecoinvent!D75</f>
        <v>0</v>
      </c>
      <c r="D167" s="7">
        <f>A_u_ecoinvent!E75</f>
        <v>0</v>
      </c>
      <c r="E167" s="7">
        <f>A_u_ecoinvent!F75</f>
        <v>0</v>
      </c>
      <c r="F167" s="7">
        <f>A_u_ecoinvent!G75</f>
        <v>0</v>
      </c>
      <c r="G167" s="7">
        <f>A_u_ecoinvent!H75</f>
        <v>0</v>
      </c>
      <c r="H167" s="7">
        <f>A_u_ecoinvent!I75</f>
        <v>0</v>
      </c>
      <c r="I167" s="7">
        <f>A_u_ecoinvent!J75</f>
        <v>0</v>
      </c>
      <c r="J167" s="7">
        <f>A_u_ecoinvent!K75</f>
        <v>0</v>
      </c>
      <c r="K167" s="7">
        <f>A_u_ecoinvent!L75</f>
        <v>0</v>
      </c>
      <c r="L167" s="7">
        <f>A_u_ecoinvent!M75</f>
        <v>0</v>
      </c>
      <c r="M167" s="7">
        <f>A_u_ecoinvent!N75</f>
        <v>0</v>
      </c>
      <c r="N167" s="7">
        <f>A_u_ecoinvent!O75</f>
        <v>0</v>
      </c>
      <c r="O167" s="7">
        <f>A_u_ecoinvent!P75</f>
        <v>0</v>
      </c>
      <c r="P167" s="7">
        <f>A_u_ecoinvent!Q75</f>
        <v>0</v>
      </c>
      <c r="Q167" s="7">
        <f>A_u_ecoinvent!R75</f>
        <v>0</v>
      </c>
      <c r="R167" s="7">
        <f>A_u_ecoinvent!S75</f>
        <v>0</v>
      </c>
      <c r="S167" s="7">
        <f>A_u_ecoinvent!T75</f>
        <v>0</v>
      </c>
      <c r="T167" s="7">
        <f>A_u_ecoinvent!U75</f>
        <v>0</v>
      </c>
      <c r="U167" s="7">
        <f>A_u_ecoinvent!V75</f>
        <v>0</v>
      </c>
      <c r="V167" s="7">
        <f>A_u_ecoinvent!W75</f>
        <v>0</v>
      </c>
      <c r="W167" s="7">
        <f>A_u_ecoinvent!X75</f>
        <v>0</v>
      </c>
      <c r="X167" s="7">
        <f>A_u_ecoinvent!Y75</f>
        <v>0</v>
      </c>
      <c r="Y167" s="7">
        <f>A_u_ecoinvent!Z75</f>
        <v>0</v>
      </c>
      <c r="Z167" s="7">
        <f>A_u_ecoinvent!AA75</f>
        <v>0</v>
      </c>
      <c r="AA167" s="7">
        <f>A_u_ecoinvent!AB75</f>
        <v>0</v>
      </c>
      <c r="AB167" s="7">
        <f>A_u_ecoinvent!AC75</f>
        <v>0</v>
      </c>
      <c r="AC167" s="7">
        <f>A_u_ecoinvent!AD75</f>
        <v>0</v>
      </c>
      <c r="AD167" s="7">
        <f>A_u_ecoinvent!AE75</f>
        <v>0</v>
      </c>
      <c r="AE167" s="7">
        <f>A_u_ecoinvent!AF75</f>
        <v>0</v>
      </c>
      <c r="AF167" s="7">
        <f>A_u_ecoinvent!AG75</f>
        <v>0</v>
      </c>
      <c r="AG167" s="7">
        <f>A_u_ecoinvent!AH75</f>
        <v>0</v>
      </c>
      <c r="AH167" s="7">
        <f>A_u_ecoinvent!AI75</f>
        <v>0</v>
      </c>
      <c r="AI167" s="7">
        <f>A_u_ecoinvent!AJ75</f>
        <v>0</v>
      </c>
      <c r="AJ167" s="7">
        <f>A_u_ecoinvent!AK75</f>
        <v>0</v>
      </c>
      <c r="AK167" s="7">
        <f>A_u_ecoinvent!AL75</f>
        <v>0</v>
      </c>
      <c r="AL167" s="7">
        <f>A_u_ecoinvent!AM75</f>
        <v>0</v>
      </c>
      <c r="AM167" s="7">
        <f>A_u_ecoinvent!AN75</f>
        <v>0</v>
      </c>
      <c r="AN167" s="7">
        <f>A_u_ecoinvent!AO75</f>
        <v>0</v>
      </c>
      <c r="AO167" s="7">
        <f>A_u_ecoinvent!AP75</f>
        <v>0</v>
      </c>
      <c r="AP167" s="7">
        <f>A_u_ecoinvent!AQ75</f>
        <v>0</v>
      </c>
      <c r="AQ167" s="7">
        <f>A_u_ecoinvent!AR75</f>
        <v>0</v>
      </c>
      <c r="AR167" s="7">
        <f>A_u_ecoinvent!AS75</f>
        <v>0</v>
      </c>
      <c r="AS167" s="7">
        <f>A_u_ecoinvent!AT75</f>
        <v>0</v>
      </c>
      <c r="AT167" s="7">
        <f>A_u_ecoinvent!AU75</f>
        <v>0</v>
      </c>
      <c r="AU167" s="7">
        <f>A_u_ecoinvent!AV75</f>
        <v>0</v>
      </c>
      <c r="AV167" s="7">
        <f>A_u_ecoinvent!AW75</f>
        <v>0</v>
      </c>
      <c r="AW167" s="7">
        <f>A_u_ecoinvent!AX75</f>
        <v>0</v>
      </c>
      <c r="AX167" s="7">
        <f>A_u_ecoinvent!AY75</f>
        <v>0</v>
      </c>
      <c r="AY167" s="7">
        <f>A_u_ecoinvent!AZ75</f>
        <v>0</v>
      </c>
      <c r="AZ167" s="7">
        <f>A_u_ecoinvent!BA75</f>
        <v>0</v>
      </c>
      <c r="BA167" s="7">
        <f>A_u_ecoinvent!BB75</f>
        <v>0</v>
      </c>
      <c r="BB167" s="7">
        <f>A_u_ecoinvent!BC75</f>
        <v>0</v>
      </c>
      <c r="BC167" s="7">
        <f>A_u_ecoinvent!BD75</f>
        <v>0</v>
      </c>
      <c r="BD167" s="7">
        <f>A_u_ecoinvent!BE75</f>
        <v>0</v>
      </c>
      <c r="BE167" s="7">
        <f>A_u_ecoinvent!BF75</f>
        <v>0</v>
      </c>
      <c r="BF167" s="7">
        <f>A_u_ecoinvent!BG75</f>
        <v>0</v>
      </c>
      <c r="BG167" s="7">
        <f>A_u_ecoinvent!BH75</f>
        <v>0</v>
      </c>
      <c r="BH167" s="7">
        <f>A_u_ecoinvent!BI75</f>
        <v>0</v>
      </c>
      <c r="BI167" s="7">
        <f>A_u_ecoinvent!BJ75</f>
        <v>0</v>
      </c>
      <c r="BJ167" s="7">
        <f>A_u_ecoinvent!BK75</f>
        <v>0</v>
      </c>
      <c r="BK167" s="7">
        <f>A_u_ecoinvent!BL75</f>
        <v>0</v>
      </c>
      <c r="BL167" s="7">
        <f>A_u_ecoinvent!BM75</f>
        <v>0</v>
      </c>
      <c r="BM167" s="7">
        <f>A_u_ecoinvent!BN75</f>
        <v>0</v>
      </c>
      <c r="BN167" s="7">
        <f>A_u_ecoinvent!BO75</f>
        <v>0</v>
      </c>
      <c r="BO167" s="7">
        <f>A_u_ecoinvent!BP75</f>
        <v>0</v>
      </c>
      <c r="BP167" s="7">
        <f>A_u_ecoinvent!BQ75</f>
        <v>0</v>
      </c>
      <c r="BQ167" s="7">
        <f>A_u_ecoinvent!BR75</f>
        <v>0</v>
      </c>
      <c r="BR167" s="7">
        <f>A_u_ecoinvent!BS75</f>
        <v>0</v>
      </c>
      <c r="BS167" s="7">
        <f>A_u_ecoinvent!BT75</f>
        <v>0</v>
      </c>
      <c r="BT167" s="7">
        <f>A_u_ecoinvent!BU75</f>
        <v>0</v>
      </c>
      <c r="BU167" s="7">
        <f>A_u_ecoinvent!BV75</f>
        <v>0</v>
      </c>
      <c r="BV167" s="7">
        <f>A_u_ecoinvent!BW75</f>
        <v>0</v>
      </c>
      <c r="BW167" s="7">
        <f>A_u_ecoinvent!BX75</f>
        <v>0</v>
      </c>
      <c r="BX167" s="7">
        <f>A_u_ecoinvent!BY75</f>
        <v>0</v>
      </c>
      <c r="BY167" s="7">
        <f>A_u_ecoinvent!BZ75</f>
        <v>0</v>
      </c>
      <c r="BZ167" s="7">
        <f>A_u_ecoinvent!CA75</f>
        <v>0</v>
      </c>
      <c r="CA167" s="7">
        <f>A_u_ecoinvent!CB75</f>
        <v>0</v>
      </c>
      <c r="CB167" s="7">
        <f>A_u_ecoinvent!CC75</f>
        <v>0</v>
      </c>
      <c r="CC167" s="7">
        <f>A_u_ecoinvent!CD75</f>
        <v>0</v>
      </c>
      <c r="CD167" s="7">
        <f>A_u_ecoinvent!CE75</f>
        <v>0</v>
      </c>
      <c r="CE167" s="7">
        <f>A_u_ecoinvent!CF75</f>
        <v>0</v>
      </c>
      <c r="CF167" s="7">
        <f>A_u_ecoinvent!CG75</f>
        <v>0</v>
      </c>
      <c r="CG167" s="7">
        <f>A_u_ecoinvent!CH75</f>
        <v>0</v>
      </c>
      <c r="CH167" s="7">
        <f>A_u_ecoinvent!CI75</f>
        <v>0</v>
      </c>
      <c r="CI167" s="7">
        <f>A_u_ecoinvent!CJ75</f>
        <v>0</v>
      </c>
      <c r="CJ167" s="7">
        <f>A_u_ecoinvent!CK75</f>
        <v>0</v>
      </c>
      <c r="CK167" s="7">
        <f>A_u_ecoinvent!CL75</f>
        <v>0</v>
      </c>
      <c r="CL167" s="7">
        <f>A_u_ecoinvent!CM75</f>
        <v>2.1758737316798196E-2</v>
      </c>
      <c r="CM167" s="7">
        <f>A_u_ecoinvent!CN75</f>
        <v>0</v>
      </c>
      <c r="CN167" s="7">
        <f>A_u_ecoinvent!CO75</f>
        <v>0</v>
      </c>
      <c r="CO167" s="7">
        <f>A_u_ecoinvent!CP75</f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</row>
    <row r="168" spans="1:122" x14ac:dyDescent="0.2">
      <c r="A168" s="7">
        <f>A_u_ecoinvent!B76</f>
        <v>0</v>
      </c>
      <c r="B168" s="7">
        <f>A_u_ecoinvent!C76</f>
        <v>0</v>
      </c>
      <c r="C168" s="7">
        <f>A_u_ecoinvent!D76</f>
        <v>0</v>
      </c>
      <c r="D168" s="7">
        <f>A_u_ecoinvent!E76</f>
        <v>0</v>
      </c>
      <c r="E168" s="7">
        <f>A_u_ecoinvent!F76</f>
        <v>0</v>
      </c>
      <c r="F168" s="7">
        <f>A_u_ecoinvent!G76</f>
        <v>0</v>
      </c>
      <c r="G168" s="7">
        <f>A_u_ecoinvent!H76</f>
        <v>0</v>
      </c>
      <c r="H168" s="7">
        <f>A_u_ecoinvent!I76</f>
        <v>0</v>
      </c>
      <c r="I168" s="7">
        <f>A_u_ecoinvent!J76</f>
        <v>0</v>
      </c>
      <c r="J168" s="7">
        <f>A_u_ecoinvent!K76</f>
        <v>0</v>
      </c>
      <c r="K168" s="7">
        <f>A_u_ecoinvent!L76</f>
        <v>0</v>
      </c>
      <c r="L168" s="7">
        <f>A_u_ecoinvent!M76</f>
        <v>0</v>
      </c>
      <c r="M168" s="7">
        <f>A_u_ecoinvent!N76</f>
        <v>0</v>
      </c>
      <c r="N168" s="7">
        <f>A_u_ecoinvent!O76</f>
        <v>0</v>
      </c>
      <c r="O168" s="7">
        <f>A_u_ecoinvent!P76</f>
        <v>0</v>
      </c>
      <c r="P168" s="7">
        <f>A_u_ecoinvent!Q76</f>
        <v>0</v>
      </c>
      <c r="Q168" s="7">
        <f>A_u_ecoinvent!R76</f>
        <v>0</v>
      </c>
      <c r="R168" s="7">
        <f>A_u_ecoinvent!S76</f>
        <v>0</v>
      </c>
      <c r="S168" s="7">
        <f>A_u_ecoinvent!T76</f>
        <v>0</v>
      </c>
      <c r="T168" s="7">
        <f>A_u_ecoinvent!U76</f>
        <v>0</v>
      </c>
      <c r="U168" s="7">
        <f>A_u_ecoinvent!V76</f>
        <v>0</v>
      </c>
      <c r="V168" s="7">
        <f>A_u_ecoinvent!W76</f>
        <v>0</v>
      </c>
      <c r="W168" s="7">
        <f>A_u_ecoinvent!X76</f>
        <v>0</v>
      </c>
      <c r="X168" s="7">
        <f>A_u_ecoinvent!Y76</f>
        <v>0</v>
      </c>
      <c r="Y168" s="7">
        <f>A_u_ecoinvent!Z76</f>
        <v>0</v>
      </c>
      <c r="Z168" s="7">
        <f>A_u_ecoinvent!AA76</f>
        <v>0</v>
      </c>
      <c r="AA168" s="7">
        <f>A_u_ecoinvent!AB76</f>
        <v>0</v>
      </c>
      <c r="AB168" s="7">
        <f>A_u_ecoinvent!AC76</f>
        <v>0</v>
      </c>
      <c r="AC168" s="7">
        <f>A_u_ecoinvent!AD76</f>
        <v>0</v>
      </c>
      <c r="AD168" s="7">
        <f>A_u_ecoinvent!AE76</f>
        <v>0</v>
      </c>
      <c r="AE168" s="7">
        <f>A_u_ecoinvent!AF76</f>
        <v>0</v>
      </c>
      <c r="AF168" s="7">
        <f>A_u_ecoinvent!AG76</f>
        <v>0</v>
      </c>
      <c r="AG168" s="7">
        <f>A_u_ecoinvent!AH76</f>
        <v>0</v>
      </c>
      <c r="AH168" s="7">
        <f>A_u_ecoinvent!AI76</f>
        <v>0</v>
      </c>
      <c r="AI168" s="7">
        <f>A_u_ecoinvent!AJ76</f>
        <v>0</v>
      </c>
      <c r="AJ168" s="7">
        <f>A_u_ecoinvent!AK76</f>
        <v>0</v>
      </c>
      <c r="AK168" s="7">
        <f>A_u_ecoinvent!AL76</f>
        <v>0</v>
      </c>
      <c r="AL168" s="7">
        <f>A_u_ecoinvent!AM76</f>
        <v>0</v>
      </c>
      <c r="AM168" s="7">
        <f>A_u_ecoinvent!AN76</f>
        <v>0</v>
      </c>
      <c r="AN168" s="7">
        <f>A_u_ecoinvent!AO76</f>
        <v>0</v>
      </c>
      <c r="AO168" s="7">
        <f>A_u_ecoinvent!AP76</f>
        <v>0</v>
      </c>
      <c r="AP168" s="7">
        <f>A_u_ecoinvent!AQ76</f>
        <v>0</v>
      </c>
      <c r="AQ168" s="7">
        <f>A_u_ecoinvent!AR76</f>
        <v>0</v>
      </c>
      <c r="AR168" s="7">
        <f>A_u_ecoinvent!AS76</f>
        <v>0</v>
      </c>
      <c r="AS168" s="7">
        <f>A_u_ecoinvent!AT76</f>
        <v>0</v>
      </c>
      <c r="AT168" s="7">
        <f>A_u_ecoinvent!AU76</f>
        <v>0</v>
      </c>
      <c r="AU168" s="7">
        <f>A_u_ecoinvent!AV76</f>
        <v>0</v>
      </c>
      <c r="AV168" s="7">
        <f>A_u_ecoinvent!AW76</f>
        <v>0</v>
      </c>
      <c r="AW168" s="7">
        <f>A_u_ecoinvent!AX76</f>
        <v>0</v>
      </c>
      <c r="AX168" s="7">
        <f>A_u_ecoinvent!AY76</f>
        <v>0</v>
      </c>
      <c r="AY168" s="7">
        <f>A_u_ecoinvent!AZ76</f>
        <v>0</v>
      </c>
      <c r="AZ168" s="7">
        <f>A_u_ecoinvent!BA76</f>
        <v>0</v>
      </c>
      <c r="BA168" s="7">
        <f>A_u_ecoinvent!BB76</f>
        <v>0</v>
      </c>
      <c r="BB168" s="7">
        <f>A_u_ecoinvent!BC76</f>
        <v>0</v>
      </c>
      <c r="BC168" s="7">
        <f>A_u_ecoinvent!BD76</f>
        <v>0</v>
      </c>
      <c r="BD168" s="7">
        <f>A_u_ecoinvent!BE76</f>
        <v>0</v>
      </c>
      <c r="BE168" s="7">
        <f>A_u_ecoinvent!BF76</f>
        <v>0</v>
      </c>
      <c r="BF168" s="7">
        <f>A_u_ecoinvent!BG76</f>
        <v>0</v>
      </c>
      <c r="BG168" s="7">
        <f>A_u_ecoinvent!BH76</f>
        <v>0</v>
      </c>
      <c r="BH168" s="7">
        <f>A_u_ecoinvent!BI76</f>
        <v>0</v>
      </c>
      <c r="BI168" s="7">
        <f>A_u_ecoinvent!BJ76</f>
        <v>0</v>
      </c>
      <c r="BJ168" s="7">
        <f>A_u_ecoinvent!BK76</f>
        <v>0</v>
      </c>
      <c r="BK168" s="7">
        <f>A_u_ecoinvent!BL76</f>
        <v>0</v>
      </c>
      <c r="BL168" s="7">
        <f>A_u_ecoinvent!BM76</f>
        <v>0</v>
      </c>
      <c r="BM168" s="7">
        <f>A_u_ecoinvent!BN76</f>
        <v>0</v>
      </c>
      <c r="BN168" s="7">
        <f>A_u_ecoinvent!BO76</f>
        <v>0</v>
      </c>
      <c r="BO168" s="7">
        <f>A_u_ecoinvent!BP76</f>
        <v>0</v>
      </c>
      <c r="BP168" s="7">
        <f>A_u_ecoinvent!BQ76</f>
        <v>0</v>
      </c>
      <c r="BQ168" s="7">
        <f>A_u_ecoinvent!BR76</f>
        <v>0</v>
      </c>
      <c r="BR168" s="7">
        <f>A_u_ecoinvent!BS76</f>
        <v>0</v>
      </c>
      <c r="BS168" s="7">
        <f>A_u_ecoinvent!BT76</f>
        <v>1E-4</v>
      </c>
      <c r="BT168" s="7">
        <f>A_u_ecoinvent!BU76</f>
        <v>1E-4</v>
      </c>
      <c r="BU168" s="7">
        <f>A_u_ecoinvent!BV76</f>
        <v>0</v>
      </c>
      <c r="BV168" s="7">
        <f>A_u_ecoinvent!BW76</f>
        <v>0</v>
      </c>
      <c r="BW168" s="7">
        <f>A_u_ecoinvent!BX76</f>
        <v>0</v>
      </c>
      <c r="BX168" s="7">
        <f>A_u_ecoinvent!BY76</f>
        <v>0</v>
      </c>
      <c r="BY168" s="7">
        <f>A_u_ecoinvent!BZ76</f>
        <v>0</v>
      </c>
      <c r="BZ168" s="7">
        <f>A_u_ecoinvent!CA76</f>
        <v>0</v>
      </c>
      <c r="CA168" s="7">
        <f>A_u_ecoinvent!CB76</f>
        <v>0</v>
      </c>
      <c r="CB168" s="7">
        <f>A_u_ecoinvent!CC76</f>
        <v>0</v>
      </c>
      <c r="CC168" s="7">
        <f>A_u_ecoinvent!CD76</f>
        <v>0</v>
      </c>
      <c r="CD168" s="7">
        <f>A_u_ecoinvent!CE76</f>
        <v>0</v>
      </c>
      <c r="CE168" s="7">
        <f>A_u_ecoinvent!CF76</f>
        <v>0</v>
      </c>
      <c r="CF168" s="7">
        <f>A_u_ecoinvent!CG76</f>
        <v>0</v>
      </c>
      <c r="CG168" s="7">
        <f>A_u_ecoinvent!CH76</f>
        <v>0</v>
      </c>
      <c r="CH168" s="7">
        <f>A_u_ecoinvent!CI76</f>
        <v>0</v>
      </c>
      <c r="CI168" s="7">
        <f>A_u_ecoinvent!CJ76</f>
        <v>0</v>
      </c>
      <c r="CJ168" s="7">
        <f>A_u_ecoinvent!CK76</f>
        <v>0</v>
      </c>
      <c r="CK168" s="7">
        <f>A_u_ecoinvent!CL76</f>
        <v>0</v>
      </c>
      <c r="CL168" s="7">
        <f>A_u_ecoinvent!CM76</f>
        <v>0</v>
      </c>
      <c r="CM168" s="7">
        <f>A_u_ecoinvent!CN76</f>
        <v>0</v>
      </c>
      <c r="CN168" s="7">
        <f>A_u_ecoinvent!CO76</f>
        <v>0</v>
      </c>
      <c r="CO168" s="7">
        <f>A_u_ecoinvent!CP76</f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</row>
    <row r="169" spans="1:122" x14ac:dyDescent="0.2">
      <c r="A169" s="7">
        <f>A_u_ecoinvent!B77</f>
        <v>0</v>
      </c>
      <c r="B169" s="7">
        <f>A_u_ecoinvent!C77</f>
        <v>0</v>
      </c>
      <c r="C169" s="7">
        <f>A_u_ecoinvent!D77</f>
        <v>0</v>
      </c>
      <c r="D169" s="7">
        <f>A_u_ecoinvent!E77</f>
        <v>0</v>
      </c>
      <c r="E169" s="7">
        <f>A_u_ecoinvent!F77</f>
        <v>0</v>
      </c>
      <c r="F169" s="7">
        <f>A_u_ecoinvent!G77</f>
        <v>0</v>
      </c>
      <c r="G169" s="7">
        <f>A_u_ecoinvent!H77</f>
        <v>0</v>
      </c>
      <c r="H169" s="7">
        <f>A_u_ecoinvent!I77</f>
        <v>0</v>
      </c>
      <c r="I169" s="7">
        <f>A_u_ecoinvent!J77</f>
        <v>0</v>
      </c>
      <c r="J169" s="7">
        <f>A_u_ecoinvent!K77</f>
        <v>0</v>
      </c>
      <c r="K169" s="7">
        <f>A_u_ecoinvent!L77</f>
        <v>0</v>
      </c>
      <c r="L169" s="7">
        <f>A_u_ecoinvent!M77</f>
        <v>0</v>
      </c>
      <c r="M169" s="7">
        <f>A_u_ecoinvent!N77</f>
        <v>0</v>
      </c>
      <c r="N169" s="7">
        <f>A_u_ecoinvent!O77</f>
        <v>0</v>
      </c>
      <c r="O169" s="7">
        <f>A_u_ecoinvent!P77</f>
        <v>0</v>
      </c>
      <c r="P169" s="7">
        <f>A_u_ecoinvent!Q77</f>
        <v>0</v>
      </c>
      <c r="Q169" s="7">
        <f>A_u_ecoinvent!R77</f>
        <v>0</v>
      </c>
      <c r="R169" s="7">
        <f>A_u_ecoinvent!S77</f>
        <v>0</v>
      </c>
      <c r="S169" s="7">
        <f>A_u_ecoinvent!T77</f>
        <v>0</v>
      </c>
      <c r="T169" s="7">
        <f>A_u_ecoinvent!U77</f>
        <v>0</v>
      </c>
      <c r="U169" s="7">
        <f>A_u_ecoinvent!V77</f>
        <v>0</v>
      </c>
      <c r="V169" s="7">
        <f>A_u_ecoinvent!W77</f>
        <v>0</v>
      </c>
      <c r="W169" s="7">
        <f>A_u_ecoinvent!X77</f>
        <v>0</v>
      </c>
      <c r="X169" s="7">
        <f>A_u_ecoinvent!Y77</f>
        <v>0</v>
      </c>
      <c r="Y169" s="7">
        <f>A_u_ecoinvent!Z77</f>
        <v>0</v>
      </c>
      <c r="Z169" s="7">
        <f>A_u_ecoinvent!AA77</f>
        <v>0</v>
      </c>
      <c r="AA169" s="7">
        <f>A_u_ecoinvent!AB77</f>
        <v>0</v>
      </c>
      <c r="AB169" s="7">
        <f>A_u_ecoinvent!AC77</f>
        <v>0</v>
      </c>
      <c r="AC169" s="7">
        <f>A_u_ecoinvent!AD77</f>
        <v>0</v>
      </c>
      <c r="AD169" s="7">
        <f>A_u_ecoinvent!AE77</f>
        <v>0</v>
      </c>
      <c r="AE169" s="7">
        <f>A_u_ecoinvent!AF77</f>
        <v>0</v>
      </c>
      <c r="AF169" s="7">
        <f>A_u_ecoinvent!AG77</f>
        <v>0</v>
      </c>
      <c r="AG169" s="7">
        <f>A_u_ecoinvent!AH77</f>
        <v>0</v>
      </c>
      <c r="AH169" s="7">
        <f>A_u_ecoinvent!AI77</f>
        <v>0</v>
      </c>
      <c r="AI169" s="7">
        <f>A_u_ecoinvent!AJ77</f>
        <v>0</v>
      </c>
      <c r="AJ169" s="7">
        <f>A_u_ecoinvent!AK77</f>
        <v>0</v>
      </c>
      <c r="AK169" s="7">
        <f>A_u_ecoinvent!AL77</f>
        <v>0</v>
      </c>
      <c r="AL169" s="7">
        <f>A_u_ecoinvent!AM77</f>
        <v>0</v>
      </c>
      <c r="AM169" s="7">
        <f>A_u_ecoinvent!AN77</f>
        <v>0</v>
      </c>
      <c r="AN169" s="7">
        <f>A_u_ecoinvent!AO77</f>
        <v>0</v>
      </c>
      <c r="AO169" s="7">
        <f>A_u_ecoinvent!AP77</f>
        <v>0</v>
      </c>
      <c r="AP169" s="7">
        <f>A_u_ecoinvent!AQ77</f>
        <v>0</v>
      </c>
      <c r="AQ169" s="7">
        <f>A_u_ecoinvent!AR77</f>
        <v>0</v>
      </c>
      <c r="AR169" s="7">
        <f>A_u_ecoinvent!AS77</f>
        <v>0</v>
      </c>
      <c r="AS169" s="7">
        <f>A_u_ecoinvent!AT77</f>
        <v>0</v>
      </c>
      <c r="AT169" s="7">
        <f>A_u_ecoinvent!AU77</f>
        <v>0</v>
      </c>
      <c r="AU169" s="7">
        <f>A_u_ecoinvent!AV77</f>
        <v>0</v>
      </c>
      <c r="AV169" s="7">
        <f>A_u_ecoinvent!AW77</f>
        <v>0</v>
      </c>
      <c r="AW169" s="7">
        <f>A_u_ecoinvent!AX77</f>
        <v>0</v>
      </c>
      <c r="AX169" s="7">
        <f>A_u_ecoinvent!AY77</f>
        <v>0</v>
      </c>
      <c r="AY169" s="7">
        <f>A_u_ecoinvent!AZ77</f>
        <v>0</v>
      </c>
      <c r="AZ169" s="7">
        <f>A_u_ecoinvent!BA77</f>
        <v>0</v>
      </c>
      <c r="BA169" s="7">
        <f>A_u_ecoinvent!BB77</f>
        <v>0</v>
      </c>
      <c r="BB169" s="7">
        <f>A_u_ecoinvent!BC77</f>
        <v>0</v>
      </c>
      <c r="BC169" s="7">
        <f>A_u_ecoinvent!BD77</f>
        <v>0</v>
      </c>
      <c r="BD169" s="7">
        <f>A_u_ecoinvent!BE77</f>
        <v>0</v>
      </c>
      <c r="BE169" s="7">
        <f>A_u_ecoinvent!BF77</f>
        <v>0</v>
      </c>
      <c r="BF169" s="7">
        <f>A_u_ecoinvent!BG77</f>
        <v>0</v>
      </c>
      <c r="BG169" s="7">
        <f>A_u_ecoinvent!BH77</f>
        <v>0</v>
      </c>
      <c r="BH169" s="7">
        <f>A_u_ecoinvent!BI77</f>
        <v>0</v>
      </c>
      <c r="BI169" s="7">
        <f>A_u_ecoinvent!BJ77</f>
        <v>0</v>
      </c>
      <c r="BJ169" s="7">
        <f>A_u_ecoinvent!BK77</f>
        <v>0</v>
      </c>
      <c r="BK169" s="7">
        <f>A_u_ecoinvent!BL77</f>
        <v>0</v>
      </c>
      <c r="BL169" s="7">
        <f>A_u_ecoinvent!BM77</f>
        <v>0</v>
      </c>
      <c r="BM169" s="7">
        <f>A_u_ecoinvent!BN77</f>
        <v>0</v>
      </c>
      <c r="BN169" s="7">
        <f>A_u_ecoinvent!BO77</f>
        <v>0</v>
      </c>
      <c r="BO169" s="7">
        <f>A_u_ecoinvent!BP77</f>
        <v>0</v>
      </c>
      <c r="BP169" s="7">
        <f>A_u_ecoinvent!BQ77</f>
        <v>0</v>
      </c>
      <c r="BQ169" s="7">
        <f>A_u_ecoinvent!BR77</f>
        <v>0</v>
      </c>
      <c r="BR169" s="7">
        <f>A_u_ecoinvent!BS77</f>
        <v>0</v>
      </c>
      <c r="BS169" s="7">
        <f>A_u_ecoinvent!BT77</f>
        <v>1E-4</v>
      </c>
      <c r="BT169" s="7">
        <f>A_u_ecoinvent!BU77</f>
        <v>1E-4</v>
      </c>
      <c r="BU169" s="7">
        <f>A_u_ecoinvent!BV77</f>
        <v>0</v>
      </c>
      <c r="BV169" s="7">
        <f>A_u_ecoinvent!BW77</f>
        <v>0</v>
      </c>
      <c r="BW169" s="7">
        <f>A_u_ecoinvent!BX77</f>
        <v>0</v>
      </c>
      <c r="BX169" s="7">
        <f>A_u_ecoinvent!BY77</f>
        <v>0</v>
      </c>
      <c r="BY169" s="7">
        <f>A_u_ecoinvent!BZ77</f>
        <v>0</v>
      </c>
      <c r="BZ169" s="7">
        <f>A_u_ecoinvent!CA77</f>
        <v>0</v>
      </c>
      <c r="CA169" s="7">
        <f>A_u_ecoinvent!CB77</f>
        <v>1</v>
      </c>
      <c r="CB169" s="7">
        <f>A_u_ecoinvent!CC77</f>
        <v>0</v>
      </c>
      <c r="CC169" s="7">
        <f>A_u_ecoinvent!CD77</f>
        <v>0</v>
      </c>
      <c r="CD169" s="7">
        <f>A_u_ecoinvent!CE77</f>
        <v>0</v>
      </c>
      <c r="CE169" s="7">
        <f>A_u_ecoinvent!CF77</f>
        <v>0</v>
      </c>
      <c r="CF169" s="7">
        <f>A_u_ecoinvent!CG77</f>
        <v>0</v>
      </c>
      <c r="CG169" s="7">
        <f>A_u_ecoinvent!CH77</f>
        <v>0</v>
      </c>
      <c r="CH169" s="7">
        <f>A_u_ecoinvent!CI77</f>
        <v>0</v>
      </c>
      <c r="CI169" s="7">
        <f>A_u_ecoinvent!CJ77</f>
        <v>0</v>
      </c>
      <c r="CJ169" s="7">
        <f>A_u_ecoinvent!CK77</f>
        <v>0</v>
      </c>
      <c r="CK169" s="7">
        <f>A_u_ecoinvent!CL77</f>
        <v>0</v>
      </c>
      <c r="CL169" s="7">
        <f>A_u_ecoinvent!CM77</f>
        <v>0</v>
      </c>
      <c r="CM169" s="7">
        <f>A_u_ecoinvent!CN77</f>
        <v>0</v>
      </c>
      <c r="CN169" s="7">
        <f>A_u_ecoinvent!CO77</f>
        <v>0</v>
      </c>
      <c r="CO169" s="7">
        <f>A_u_ecoinvent!CP77</f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</row>
    <row r="170" spans="1:122" x14ac:dyDescent="0.2">
      <c r="A170" s="7">
        <f>A_u_ecoinvent!B78</f>
        <v>0</v>
      </c>
      <c r="B170" s="7">
        <f>A_u_ecoinvent!C78</f>
        <v>0</v>
      </c>
      <c r="C170" s="7">
        <f>A_u_ecoinvent!D78</f>
        <v>0</v>
      </c>
      <c r="D170" s="7">
        <f>A_u_ecoinvent!E78</f>
        <v>0</v>
      </c>
      <c r="E170" s="7">
        <f>A_u_ecoinvent!F78</f>
        <v>0</v>
      </c>
      <c r="F170" s="7">
        <f>A_u_ecoinvent!G78</f>
        <v>0</v>
      </c>
      <c r="G170" s="7">
        <f>A_u_ecoinvent!H78</f>
        <v>0</v>
      </c>
      <c r="H170" s="7">
        <f>A_u_ecoinvent!I78</f>
        <v>0</v>
      </c>
      <c r="I170" s="7">
        <f>A_u_ecoinvent!J78</f>
        <v>0</v>
      </c>
      <c r="J170" s="7">
        <f>A_u_ecoinvent!K78</f>
        <v>0</v>
      </c>
      <c r="K170" s="7">
        <f>A_u_ecoinvent!L78</f>
        <v>0</v>
      </c>
      <c r="L170" s="7">
        <f>A_u_ecoinvent!M78</f>
        <v>0</v>
      </c>
      <c r="M170" s="7">
        <f>A_u_ecoinvent!N78</f>
        <v>0</v>
      </c>
      <c r="N170" s="7">
        <f>A_u_ecoinvent!O78</f>
        <v>0</v>
      </c>
      <c r="O170" s="7">
        <f>A_u_ecoinvent!P78</f>
        <v>0</v>
      </c>
      <c r="P170" s="7">
        <f>A_u_ecoinvent!Q78</f>
        <v>0</v>
      </c>
      <c r="Q170" s="7">
        <f>A_u_ecoinvent!R78</f>
        <v>0</v>
      </c>
      <c r="R170" s="7">
        <f>A_u_ecoinvent!S78</f>
        <v>0</v>
      </c>
      <c r="S170" s="7">
        <f>A_u_ecoinvent!T78</f>
        <v>0</v>
      </c>
      <c r="T170" s="7">
        <f>A_u_ecoinvent!U78</f>
        <v>0</v>
      </c>
      <c r="U170" s="7">
        <f>A_u_ecoinvent!V78</f>
        <v>0</v>
      </c>
      <c r="V170" s="7">
        <f>A_u_ecoinvent!W78</f>
        <v>0</v>
      </c>
      <c r="W170" s="7">
        <f>A_u_ecoinvent!X78</f>
        <v>0</v>
      </c>
      <c r="X170" s="7">
        <f>A_u_ecoinvent!Y78</f>
        <v>0</v>
      </c>
      <c r="Y170" s="7">
        <f>A_u_ecoinvent!Z78</f>
        <v>0</v>
      </c>
      <c r="Z170" s="7">
        <f>A_u_ecoinvent!AA78</f>
        <v>0</v>
      </c>
      <c r="AA170" s="7">
        <f>A_u_ecoinvent!AB78</f>
        <v>0</v>
      </c>
      <c r="AB170" s="7">
        <f>A_u_ecoinvent!AC78</f>
        <v>0</v>
      </c>
      <c r="AC170" s="7">
        <f>A_u_ecoinvent!AD78</f>
        <v>0</v>
      </c>
      <c r="AD170" s="7">
        <f>A_u_ecoinvent!AE78</f>
        <v>0</v>
      </c>
      <c r="AE170" s="7">
        <f>A_u_ecoinvent!AF78</f>
        <v>0</v>
      </c>
      <c r="AF170" s="7">
        <f>A_u_ecoinvent!AG78</f>
        <v>0</v>
      </c>
      <c r="AG170" s="7">
        <f>A_u_ecoinvent!AH78</f>
        <v>0</v>
      </c>
      <c r="AH170" s="7">
        <f>A_u_ecoinvent!AI78</f>
        <v>0</v>
      </c>
      <c r="AI170" s="7">
        <f>A_u_ecoinvent!AJ78</f>
        <v>0</v>
      </c>
      <c r="AJ170" s="7">
        <f>A_u_ecoinvent!AK78</f>
        <v>0</v>
      </c>
      <c r="AK170" s="7">
        <f>A_u_ecoinvent!AL78</f>
        <v>0</v>
      </c>
      <c r="AL170" s="7">
        <f>A_u_ecoinvent!AM78</f>
        <v>0</v>
      </c>
      <c r="AM170" s="7">
        <f>A_u_ecoinvent!AN78</f>
        <v>0</v>
      </c>
      <c r="AN170" s="7">
        <f>A_u_ecoinvent!AO78</f>
        <v>0</v>
      </c>
      <c r="AO170" s="7">
        <f>A_u_ecoinvent!AP78</f>
        <v>0</v>
      </c>
      <c r="AP170" s="7">
        <f>A_u_ecoinvent!AQ78</f>
        <v>0</v>
      </c>
      <c r="AQ170" s="7">
        <f>A_u_ecoinvent!AR78</f>
        <v>0</v>
      </c>
      <c r="AR170" s="7">
        <f>A_u_ecoinvent!AS78</f>
        <v>0</v>
      </c>
      <c r="AS170" s="7">
        <f>A_u_ecoinvent!AT78</f>
        <v>0</v>
      </c>
      <c r="AT170" s="7">
        <f>A_u_ecoinvent!AU78</f>
        <v>0</v>
      </c>
      <c r="AU170" s="7">
        <f>A_u_ecoinvent!AV78</f>
        <v>0</v>
      </c>
      <c r="AV170" s="7">
        <f>A_u_ecoinvent!AW78</f>
        <v>0</v>
      </c>
      <c r="AW170" s="7">
        <f>A_u_ecoinvent!AX78</f>
        <v>0</v>
      </c>
      <c r="AX170" s="7">
        <f>A_u_ecoinvent!AY78</f>
        <v>0</v>
      </c>
      <c r="AY170" s="7">
        <f>A_u_ecoinvent!AZ78</f>
        <v>0</v>
      </c>
      <c r="AZ170" s="7">
        <f>A_u_ecoinvent!BA78</f>
        <v>0</v>
      </c>
      <c r="BA170" s="7">
        <f>A_u_ecoinvent!BB78</f>
        <v>0</v>
      </c>
      <c r="BB170" s="7">
        <f>A_u_ecoinvent!BC78</f>
        <v>0</v>
      </c>
      <c r="BC170" s="7">
        <f>A_u_ecoinvent!BD78</f>
        <v>0</v>
      </c>
      <c r="BD170" s="7">
        <f>A_u_ecoinvent!BE78</f>
        <v>0</v>
      </c>
      <c r="BE170" s="7">
        <f>A_u_ecoinvent!BF78</f>
        <v>0</v>
      </c>
      <c r="BF170" s="7">
        <f>A_u_ecoinvent!BG78</f>
        <v>0</v>
      </c>
      <c r="BG170" s="7">
        <f>A_u_ecoinvent!BH78</f>
        <v>0</v>
      </c>
      <c r="BH170" s="7">
        <f>A_u_ecoinvent!BI78</f>
        <v>0</v>
      </c>
      <c r="BI170" s="7">
        <f>A_u_ecoinvent!BJ78</f>
        <v>0</v>
      </c>
      <c r="BJ170" s="7">
        <f>A_u_ecoinvent!BK78</f>
        <v>0</v>
      </c>
      <c r="BK170" s="7">
        <f>A_u_ecoinvent!BL78</f>
        <v>0</v>
      </c>
      <c r="BL170" s="7">
        <f>A_u_ecoinvent!BM78</f>
        <v>0</v>
      </c>
      <c r="BM170" s="7">
        <f>A_u_ecoinvent!BN78</f>
        <v>0</v>
      </c>
      <c r="BN170" s="7">
        <f>A_u_ecoinvent!BO78</f>
        <v>0</v>
      </c>
      <c r="BO170" s="7">
        <f>A_u_ecoinvent!BP78</f>
        <v>0</v>
      </c>
      <c r="BP170" s="7">
        <f>A_u_ecoinvent!BQ78</f>
        <v>0</v>
      </c>
      <c r="BQ170" s="7">
        <f>A_u_ecoinvent!BR78</f>
        <v>0</v>
      </c>
      <c r="BR170" s="7">
        <f>A_u_ecoinvent!BS78</f>
        <v>0</v>
      </c>
      <c r="BS170" s="7">
        <f>A_u_ecoinvent!BT78</f>
        <v>0</v>
      </c>
      <c r="BT170" s="7">
        <f>A_u_ecoinvent!BU78</f>
        <v>0</v>
      </c>
      <c r="BU170" s="7">
        <f>A_u_ecoinvent!BV78</f>
        <v>0</v>
      </c>
      <c r="BV170" s="7">
        <f>A_u_ecoinvent!BW78</f>
        <v>0</v>
      </c>
      <c r="BW170" s="7">
        <f>A_u_ecoinvent!BX78</f>
        <v>0</v>
      </c>
      <c r="BX170" s="7">
        <f>A_u_ecoinvent!BY78</f>
        <v>0</v>
      </c>
      <c r="BY170" s="7">
        <f>A_u_ecoinvent!BZ78</f>
        <v>0</v>
      </c>
      <c r="BZ170" s="7">
        <f>A_u_ecoinvent!CA78</f>
        <v>0</v>
      </c>
      <c r="CA170" s="7">
        <f>A_u_ecoinvent!CB78</f>
        <v>0</v>
      </c>
      <c r="CB170" s="7">
        <f>A_u_ecoinvent!CC78</f>
        <v>0</v>
      </c>
      <c r="CC170" s="7">
        <f>A_u_ecoinvent!CD78</f>
        <v>0</v>
      </c>
      <c r="CD170" s="7">
        <f>A_u_ecoinvent!CE78</f>
        <v>0</v>
      </c>
      <c r="CE170" s="7">
        <f>A_u_ecoinvent!CF78</f>
        <v>0</v>
      </c>
      <c r="CF170" s="7">
        <f>A_u_ecoinvent!CG78</f>
        <v>0</v>
      </c>
      <c r="CG170" s="7">
        <f>A_u_ecoinvent!CH78</f>
        <v>0</v>
      </c>
      <c r="CH170" s="7">
        <f>A_u_ecoinvent!CI78</f>
        <v>0</v>
      </c>
      <c r="CI170" s="7">
        <f>A_u_ecoinvent!CJ78</f>
        <v>0</v>
      </c>
      <c r="CJ170" s="7">
        <f>A_u_ecoinvent!CK78</f>
        <v>0</v>
      </c>
      <c r="CK170" s="7">
        <f>A_u_ecoinvent!CL78</f>
        <v>0</v>
      </c>
      <c r="CL170" s="7">
        <f>A_u_ecoinvent!CM78</f>
        <v>0</v>
      </c>
      <c r="CM170" s="7">
        <f>A_u_ecoinvent!CN78</f>
        <v>0</v>
      </c>
      <c r="CN170" s="7">
        <f>A_u_ecoinvent!CO78</f>
        <v>0.05</v>
      </c>
      <c r="CO170" s="7">
        <f>A_u_ecoinvent!CP78</f>
        <v>0.05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</row>
    <row r="171" spans="1:122" x14ac:dyDescent="0.2">
      <c r="A171" s="7">
        <f>A_u_ecoinvent!B79</f>
        <v>0</v>
      </c>
      <c r="B171" s="7">
        <f>A_u_ecoinvent!C79</f>
        <v>0</v>
      </c>
      <c r="C171" s="7">
        <f>A_u_ecoinvent!D79</f>
        <v>0</v>
      </c>
      <c r="D171" s="7">
        <f>A_u_ecoinvent!E79</f>
        <v>0</v>
      </c>
      <c r="E171" s="7">
        <f>A_u_ecoinvent!F79</f>
        <v>0</v>
      </c>
      <c r="F171" s="7">
        <f>A_u_ecoinvent!G79</f>
        <v>0</v>
      </c>
      <c r="G171" s="7">
        <f>A_u_ecoinvent!H79</f>
        <v>0</v>
      </c>
      <c r="H171" s="7">
        <f>A_u_ecoinvent!I79</f>
        <v>0</v>
      </c>
      <c r="I171" s="7">
        <f>A_u_ecoinvent!J79</f>
        <v>0</v>
      </c>
      <c r="J171" s="7">
        <f>A_u_ecoinvent!K79</f>
        <v>0</v>
      </c>
      <c r="K171" s="7">
        <f>A_u_ecoinvent!L79</f>
        <v>0</v>
      </c>
      <c r="L171" s="7">
        <f>A_u_ecoinvent!M79</f>
        <v>0</v>
      </c>
      <c r="M171" s="7">
        <f>A_u_ecoinvent!N79</f>
        <v>0</v>
      </c>
      <c r="N171" s="7">
        <f>A_u_ecoinvent!O79</f>
        <v>0</v>
      </c>
      <c r="O171" s="7">
        <f>A_u_ecoinvent!P79</f>
        <v>0</v>
      </c>
      <c r="P171" s="7">
        <f>A_u_ecoinvent!Q79</f>
        <v>0</v>
      </c>
      <c r="Q171" s="7">
        <f>A_u_ecoinvent!R79</f>
        <v>0</v>
      </c>
      <c r="R171" s="7">
        <f>A_u_ecoinvent!S79</f>
        <v>0</v>
      </c>
      <c r="S171" s="7">
        <f>A_u_ecoinvent!T79</f>
        <v>0</v>
      </c>
      <c r="T171" s="7">
        <f>A_u_ecoinvent!U79</f>
        <v>0</v>
      </c>
      <c r="U171" s="7">
        <f>A_u_ecoinvent!V79</f>
        <v>0</v>
      </c>
      <c r="V171" s="7">
        <f>A_u_ecoinvent!W79</f>
        <v>0</v>
      </c>
      <c r="W171" s="7">
        <f>A_u_ecoinvent!X79</f>
        <v>0</v>
      </c>
      <c r="X171" s="7">
        <f>A_u_ecoinvent!Y79</f>
        <v>0</v>
      </c>
      <c r="Y171" s="7">
        <f>A_u_ecoinvent!Z79</f>
        <v>0</v>
      </c>
      <c r="Z171" s="7">
        <f>A_u_ecoinvent!AA79</f>
        <v>0</v>
      </c>
      <c r="AA171" s="7">
        <f>A_u_ecoinvent!AB79</f>
        <v>0</v>
      </c>
      <c r="AB171" s="7">
        <f>A_u_ecoinvent!AC79</f>
        <v>0</v>
      </c>
      <c r="AC171" s="7">
        <f>A_u_ecoinvent!AD79</f>
        <v>0</v>
      </c>
      <c r="AD171" s="7">
        <f>A_u_ecoinvent!AE79</f>
        <v>0</v>
      </c>
      <c r="AE171" s="7">
        <f>A_u_ecoinvent!AF79</f>
        <v>0</v>
      </c>
      <c r="AF171" s="7">
        <f>A_u_ecoinvent!AG79</f>
        <v>0</v>
      </c>
      <c r="AG171" s="7">
        <f>A_u_ecoinvent!AH79</f>
        <v>0</v>
      </c>
      <c r="AH171" s="7">
        <f>A_u_ecoinvent!AI79</f>
        <v>0</v>
      </c>
      <c r="AI171" s="7">
        <f>A_u_ecoinvent!AJ79</f>
        <v>0</v>
      </c>
      <c r="AJ171" s="7">
        <f>A_u_ecoinvent!AK79</f>
        <v>0</v>
      </c>
      <c r="AK171" s="7">
        <f>A_u_ecoinvent!AL79</f>
        <v>0</v>
      </c>
      <c r="AL171" s="7">
        <f>A_u_ecoinvent!AM79</f>
        <v>0</v>
      </c>
      <c r="AM171" s="7">
        <f>A_u_ecoinvent!AN79</f>
        <v>0</v>
      </c>
      <c r="AN171" s="7">
        <f>A_u_ecoinvent!AO79</f>
        <v>0</v>
      </c>
      <c r="AO171" s="7">
        <f>A_u_ecoinvent!AP79</f>
        <v>0</v>
      </c>
      <c r="AP171" s="7">
        <f>A_u_ecoinvent!AQ79</f>
        <v>0</v>
      </c>
      <c r="AQ171" s="7">
        <f>A_u_ecoinvent!AR79</f>
        <v>0</v>
      </c>
      <c r="AR171" s="7">
        <f>A_u_ecoinvent!AS79</f>
        <v>0</v>
      </c>
      <c r="AS171" s="7">
        <f>A_u_ecoinvent!AT79</f>
        <v>0</v>
      </c>
      <c r="AT171" s="7">
        <f>A_u_ecoinvent!AU79</f>
        <v>0</v>
      </c>
      <c r="AU171" s="7">
        <f>A_u_ecoinvent!AV79</f>
        <v>0</v>
      </c>
      <c r="AV171" s="7">
        <f>A_u_ecoinvent!AW79</f>
        <v>0</v>
      </c>
      <c r="AW171" s="7">
        <f>A_u_ecoinvent!AX79</f>
        <v>0</v>
      </c>
      <c r="AX171" s="7">
        <f>A_u_ecoinvent!AY79</f>
        <v>0</v>
      </c>
      <c r="AY171" s="7">
        <f>A_u_ecoinvent!AZ79</f>
        <v>0</v>
      </c>
      <c r="AZ171" s="7">
        <f>A_u_ecoinvent!BA79</f>
        <v>0</v>
      </c>
      <c r="BA171" s="7">
        <f>A_u_ecoinvent!BB79</f>
        <v>0</v>
      </c>
      <c r="BB171" s="7">
        <f>A_u_ecoinvent!BC79</f>
        <v>0</v>
      </c>
      <c r="BC171" s="7">
        <f>A_u_ecoinvent!BD79</f>
        <v>0</v>
      </c>
      <c r="BD171" s="7">
        <f>A_u_ecoinvent!BE79</f>
        <v>0</v>
      </c>
      <c r="BE171" s="7">
        <f>A_u_ecoinvent!BF79</f>
        <v>0</v>
      </c>
      <c r="BF171" s="7">
        <f>A_u_ecoinvent!BG79</f>
        <v>0</v>
      </c>
      <c r="BG171" s="7">
        <f>A_u_ecoinvent!BH79</f>
        <v>0</v>
      </c>
      <c r="BH171" s="7">
        <f>A_u_ecoinvent!BI79</f>
        <v>0</v>
      </c>
      <c r="BI171" s="7">
        <f>A_u_ecoinvent!BJ79</f>
        <v>0</v>
      </c>
      <c r="BJ171" s="7">
        <f>A_u_ecoinvent!BK79</f>
        <v>0</v>
      </c>
      <c r="BK171" s="7">
        <f>A_u_ecoinvent!BL79</f>
        <v>0</v>
      </c>
      <c r="BL171" s="7">
        <f>A_u_ecoinvent!BM79</f>
        <v>0</v>
      </c>
      <c r="BM171" s="7">
        <f>A_u_ecoinvent!BN79</f>
        <v>0</v>
      </c>
      <c r="BN171" s="7">
        <f>A_u_ecoinvent!BO79</f>
        <v>0</v>
      </c>
      <c r="BO171" s="7">
        <f>A_u_ecoinvent!BP79</f>
        <v>0</v>
      </c>
      <c r="BP171" s="7">
        <f>A_u_ecoinvent!BQ79</f>
        <v>0</v>
      </c>
      <c r="BQ171" s="7">
        <f>A_u_ecoinvent!BR79</f>
        <v>0</v>
      </c>
      <c r="BR171" s="7">
        <f>A_u_ecoinvent!BS79</f>
        <v>0</v>
      </c>
      <c r="BS171" s="7">
        <f>A_u_ecoinvent!BT79</f>
        <v>0</v>
      </c>
      <c r="BT171" s="7">
        <f>A_u_ecoinvent!BU79</f>
        <v>0</v>
      </c>
      <c r="BU171" s="7">
        <f>A_u_ecoinvent!BV79</f>
        <v>0</v>
      </c>
      <c r="BV171" s="7">
        <f>A_u_ecoinvent!BW79</f>
        <v>0</v>
      </c>
      <c r="BW171" s="7">
        <f>A_u_ecoinvent!BX79</f>
        <v>0</v>
      </c>
      <c r="BX171" s="7">
        <f>A_u_ecoinvent!BY79</f>
        <v>0</v>
      </c>
      <c r="BY171" s="7">
        <f>A_u_ecoinvent!BZ79</f>
        <v>0</v>
      </c>
      <c r="BZ171" s="7">
        <f>A_u_ecoinvent!CA79</f>
        <v>0</v>
      </c>
      <c r="CA171" s="7">
        <f>A_u_ecoinvent!CB79</f>
        <v>0</v>
      </c>
      <c r="CB171" s="7">
        <f>A_u_ecoinvent!CC79</f>
        <v>0</v>
      </c>
      <c r="CC171" s="7">
        <f>A_u_ecoinvent!CD79</f>
        <v>0</v>
      </c>
      <c r="CD171" s="7">
        <f>A_u_ecoinvent!CE79</f>
        <v>1.0358680982536428</v>
      </c>
      <c r="CE171" s="7">
        <f>A_u_ecoinvent!CF79</f>
        <v>1</v>
      </c>
      <c r="CF171" s="7">
        <f>A_u_ecoinvent!CG79</f>
        <v>0</v>
      </c>
      <c r="CG171" s="7">
        <f>A_u_ecoinvent!CH79</f>
        <v>0</v>
      </c>
      <c r="CH171" s="7">
        <f>A_u_ecoinvent!CI79</f>
        <v>0</v>
      </c>
      <c r="CI171" s="7">
        <f>A_u_ecoinvent!CJ79</f>
        <v>0</v>
      </c>
      <c r="CJ171" s="7">
        <f>A_u_ecoinvent!CK79</f>
        <v>0</v>
      </c>
      <c r="CK171" s="7">
        <f>A_u_ecoinvent!CL79</f>
        <v>0</v>
      </c>
      <c r="CL171" s="7">
        <f>A_u_ecoinvent!CM79</f>
        <v>0</v>
      </c>
      <c r="CM171" s="7">
        <f>A_u_ecoinvent!CN79</f>
        <v>0</v>
      </c>
      <c r="CN171" s="7">
        <f>A_u_ecoinvent!CO79</f>
        <v>0</v>
      </c>
      <c r="CO171" s="7">
        <f>A_u_ecoinvent!CP79</f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</row>
    <row r="172" spans="1:122" x14ac:dyDescent="0.2">
      <c r="A172" s="7">
        <f>A_u_ecoinvent!B80</f>
        <v>0</v>
      </c>
      <c r="B172" s="7">
        <f>A_u_ecoinvent!C80</f>
        <v>0</v>
      </c>
      <c r="C172" s="7">
        <f>A_u_ecoinvent!D80</f>
        <v>0</v>
      </c>
      <c r="D172" s="7">
        <f>A_u_ecoinvent!E80</f>
        <v>0</v>
      </c>
      <c r="E172" s="7">
        <f>A_u_ecoinvent!F80</f>
        <v>0</v>
      </c>
      <c r="F172" s="7">
        <f>A_u_ecoinvent!G80</f>
        <v>0</v>
      </c>
      <c r="G172" s="7">
        <f>A_u_ecoinvent!H80</f>
        <v>0</v>
      </c>
      <c r="H172" s="7">
        <f>A_u_ecoinvent!I80</f>
        <v>0</v>
      </c>
      <c r="I172" s="7">
        <f>A_u_ecoinvent!J80</f>
        <v>0</v>
      </c>
      <c r="J172" s="7">
        <f>A_u_ecoinvent!K80</f>
        <v>0</v>
      </c>
      <c r="K172" s="7">
        <f>A_u_ecoinvent!L80</f>
        <v>0</v>
      </c>
      <c r="L172" s="7">
        <f>A_u_ecoinvent!M80</f>
        <v>0</v>
      </c>
      <c r="M172" s="7">
        <f>A_u_ecoinvent!N80</f>
        <v>0</v>
      </c>
      <c r="N172" s="7">
        <f>A_u_ecoinvent!O80</f>
        <v>0</v>
      </c>
      <c r="O172" s="7">
        <f>A_u_ecoinvent!P80</f>
        <v>0</v>
      </c>
      <c r="P172" s="7">
        <f>A_u_ecoinvent!Q80</f>
        <v>0</v>
      </c>
      <c r="Q172" s="7">
        <f>A_u_ecoinvent!R80</f>
        <v>0</v>
      </c>
      <c r="R172" s="7">
        <f>A_u_ecoinvent!S80</f>
        <v>0</v>
      </c>
      <c r="S172" s="7">
        <f>A_u_ecoinvent!T80</f>
        <v>0</v>
      </c>
      <c r="T172" s="7">
        <f>A_u_ecoinvent!U80</f>
        <v>0</v>
      </c>
      <c r="U172" s="7">
        <f>A_u_ecoinvent!V80</f>
        <v>0</v>
      </c>
      <c r="V172" s="7">
        <f>A_u_ecoinvent!W80</f>
        <v>0</v>
      </c>
      <c r="W172" s="7">
        <f>A_u_ecoinvent!X80</f>
        <v>0</v>
      </c>
      <c r="X172" s="7">
        <f>A_u_ecoinvent!Y80</f>
        <v>0</v>
      </c>
      <c r="Y172" s="7">
        <f>A_u_ecoinvent!Z80</f>
        <v>0</v>
      </c>
      <c r="Z172" s="7">
        <f>A_u_ecoinvent!AA80</f>
        <v>0</v>
      </c>
      <c r="AA172" s="7">
        <f>A_u_ecoinvent!AB80</f>
        <v>0</v>
      </c>
      <c r="AB172" s="7">
        <f>A_u_ecoinvent!AC80</f>
        <v>0</v>
      </c>
      <c r="AC172" s="7">
        <f>A_u_ecoinvent!AD80</f>
        <v>0</v>
      </c>
      <c r="AD172" s="7">
        <f>A_u_ecoinvent!AE80</f>
        <v>0</v>
      </c>
      <c r="AE172" s="7">
        <f>A_u_ecoinvent!AF80</f>
        <v>0</v>
      </c>
      <c r="AF172" s="7">
        <f>A_u_ecoinvent!AG80</f>
        <v>0</v>
      </c>
      <c r="AG172" s="7">
        <f>A_u_ecoinvent!AH80</f>
        <v>0</v>
      </c>
      <c r="AH172" s="7">
        <f>A_u_ecoinvent!AI80</f>
        <v>0</v>
      </c>
      <c r="AI172" s="7">
        <f>A_u_ecoinvent!AJ80</f>
        <v>0</v>
      </c>
      <c r="AJ172" s="7">
        <f>A_u_ecoinvent!AK80</f>
        <v>0</v>
      </c>
      <c r="AK172" s="7">
        <f>A_u_ecoinvent!AL80</f>
        <v>0</v>
      </c>
      <c r="AL172" s="7">
        <f>A_u_ecoinvent!AM80</f>
        <v>0</v>
      </c>
      <c r="AM172" s="7">
        <f>A_u_ecoinvent!AN80</f>
        <v>0</v>
      </c>
      <c r="AN172" s="7">
        <f>A_u_ecoinvent!AO80</f>
        <v>0</v>
      </c>
      <c r="AO172" s="7">
        <f>A_u_ecoinvent!AP80</f>
        <v>0</v>
      </c>
      <c r="AP172" s="7">
        <f>A_u_ecoinvent!AQ80</f>
        <v>0</v>
      </c>
      <c r="AQ172" s="7">
        <f>A_u_ecoinvent!AR80</f>
        <v>0</v>
      </c>
      <c r="AR172" s="7">
        <f>A_u_ecoinvent!AS80</f>
        <v>0</v>
      </c>
      <c r="AS172" s="7">
        <f>A_u_ecoinvent!AT80</f>
        <v>0</v>
      </c>
      <c r="AT172" s="7">
        <f>A_u_ecoinvent!AU80</f>
        <v>0</v>
      </c>
      <c r="AU172" s="7">
        <f>A_u_ecoinvent!AV80</f>
        <v>0</v>
      </c>
      <c r="AV172" s="7">
        <f>A_u_ecoinvent!AW80</f>
        <v>0</v>
      </c>
      <c r="AW172" s="7">
        <f>A_u_ecoinvent!AX80</f>
        <v>0</v>
      </c>
      <c r="AX172" s="7">
        <f>A_u_ecoinvent!AY80</f>
        <v>0</v>
      </c>
      <c r="AY172" s="7">
        <f>A_u_ecoinvent!AZ80</f>
        <v>0</v>
      </c>
      <c r="AZ172" s="7">
        <f>A_u_ecoinvent!BA80</f>
        <v>0</v>
      </c>
      <c r="BA172" s="7">
        <f>A_u_ecoinvent!BB80</f>
        <v>0</v>
      </c>
      <c r="BB172" s="7">
        <f>A_u_ecoinvent!BC80</f>
        <v>0</v>
      </c>
      <c r="BC172" s="7">
        <f>A_u_ecoinvent!BD80</f>
        <v>0</v>
      </c>
      <c r="BD172" s="7">
        <f>A_u_ecoinvent!BE80</f>
        <v>0</v>
      </c>
      <c r="BE172" s="7">
        <f>A_u_ecoinvent!BF80</f>
        <v>0</v>
      </c>
      <c r="BF172" s="7">
        <f>A_u_ecoinvent!BG80</f>
        <v>0</v>
      </c>
      <c r="BG172" s="7">
        <f>A_u_ecoinvent!BH80</f>
        <v>0</v>
      </c>
      <c r="BH172" s="7">
        <f>A_u_ecoinvent!BI80</f>
        <v>0</v>
      </c>
      <c r="BI172" s="7">
        <f>A_u_ecoinvent!BJ80</f>
        <v>0</v>
      </c>
      <c r="BJ172" s="7">
        <f>A_u_ecoinvent!BK80</f>
        <v>0</v>
      </c>
      <c r="BK172" s="7">
        <f>A_u_ecoinvent!BL80</f>
        <v>0</v>
      </c>
      <c r="BL172" s="7">
        <f>A_u_ecoinvent!BM80</f>
        <v>0</v>
      </c>
      <c r="BM172" s="7">
        <f>A_u_ecoinvent!BN80</f>
        <v>0</v>
      </c>
      <c r="BN172" s="7">
        <f>A_u_ecoinvent!BO80</f>
        <v>0</v>
      </c>
      <c r="BO172" s="7">
        <f>A_u_ecoinvent!BP80</f>
        <v>0</v>
      </c>
      <c r="BP172" s="7">
        <f>A_u_ecoinvent!BQ80</f>
        <v>0</v>
      </c>
      <c r="BQ172" s="7">
        <f>A_u_ecoinvent!BR80</f>
        <v>0</v>
      </c>
      <c r="BR172" s="7">
        <f>A_u_ecoinvent!BS80</f>
        <v>0</v>
      </c>
      <c r="BS172" s="7">
        <f>A_u_ecoinvent!BT80</f>
        <v>0</v>
      </c>
      <c r="BT172" s="7">
        <f>A_u_ecoinvent!BU80</f>
        <v>0</v>
      </c>
      <c r="BU172" s="7">
        <f>A_u_ecoinvent!BV80</f>
        <v>0</v>
      </c>
      <c r="BV172" s="7">
        <f>A_u_ecoinvent!BW80</f>
        <v>0</v>
      </c>
      <c r="BW172" s="7">
        <f>A_u_ecoinvent!BX80</f>
        <v>0</v>
      </c>
      <c r="BX172" s="7">
        <f>A_u_ecoinvent!BY80</f>
        <v>0</v>
      </c>
      <c r="BY172" s="7">
        <f>A_u_ecoinvent!BZ80</f>
        <v>0</v>
      </c>
      <c r="BZ172" s="7">
        <f>A_u_ecoinvent!CA80</f>
        <v>0</v>
      </c>
      <c r="CA172" s="7">
        <f>A_u_ecoinvent!CB80</f>
        <v>0</v>
      </c>
      <c r="CB172" s="7">
        <f>A_u_ecoinvent!CC80</f>
        <v>1.0358680982536428</v>
      </c>
      <c r="CC172" s="7">
        <f>A_u_ecoinvent!CD80</f>
        <v>1.0358680982536428</v>
      </c>
      <c r="CD172" s="7">
        <f>A_u_ecoinvent!CE80</f>
        <v>0</v>
      </c>
      <c r="CE172" s="7">
        <f>A_u_ecoinvent!CF80</f>
        <v>0</v>
      </c>
      <c r="CF172" s="7">
        <f>A_u_ecoinvent!CG80</f>
        <v>0</v>
      </c>
      <c r="CG172" s="7">
        <f>A_u_ecoinvent!CH80</f>
        <v>0</v>
      </c>
      <c r="CH172" s="7">
        <f>A_u_ecoinvent!CI80</f>
        <v>0</v>
      </c>
      <c r="CI172" s="7">
        <f>A_u_ecoinvent!CJ80</f>
        <v>0</v>
      </c>
      <c r="CJ172" s="7">
        <f>A_u_ecoinvent!CK80</f>
        <v>0</v>
      </c>
      <c r="CK172" s="7">
        <f>A_u_ecoinvent!CL80</f>
        <v>0</v>
      </c>
      <c r="CL172" s="7">
        <f>A_u_ecoinvent!CM80</f>
        <v>0</v>
      </c>
      <c r="CM172" s="7">
        <f>A_u_ecoinvent!CN80</f>
        <v>0</v>
      </c>
      <c r="CN172" s="7">
        <f>A_u_ecoinvent!CO80</f>
        <v>0</v>
      </c>
      <c r="CO172" s="7">
        <f>A_u_ecoinvent!CP80</f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</row>
    <row r="173" spans="1:122" x14ac:dyDescent="0.2">
      <c r="A173" s="7">
        <f>A_u_ecoinvent!B81</f>
        <v>0</v>
      </c>
      <c r="B173" s="7">
        <f>A_u_ecoinvent!C81</f>
        <v>0</v>
      </c>
      <c r="C173" s="7">
        <f>A_u_ecoinvent!D81</f>
        <v>0</v>
      </c>
      <c r="D173" s="7">
        <f>A_u_ecoinvent!E81</f>
        <v>0</v>
      </c>
      <c r="E173" s="7">
        <f>A_u_ecoinvent!F81</f>
        <v>0</v>
      </c>
      <c r="F173" s="7">
        <f>A_u_ecoinvent!G81</f>
        <v>0</v>
      </c>
      <c r="G173" s="7">
        <f>A_u_ecoinvent!H81</f>
        <v>0</v>
      </c>
      <c r="H173" s="7">
        <f>A_u_ecoinvent!I81</f>
        <v>0</v>
      </c>
      <c r="I173" s="7">
        <f>A_u_ecoinvent!J81</f>
        <v>0</v>
      </c>
      <c r="J173" s="7">
        <f>A_u_ecoinvent!K81</f>
        <v>0</v>
      </c>
      <c r="K173" s="7">
        <f>A_u_ecoinvent!L81</f>
        <v>0</v>
      </c>
      <c r="L173" s="7">
        <f>A_u_ecoinvent!M81</f>
        <v>0</v>
      </c>
      <c r="M173" s="7">
        <f>A_u_ecoinvent!N81</f>
        <v>0</v>
      </c>
      <c r="N173" s="7">
        <f>A_u_ecoinvent!O81</f>
        <v>0</v>
      </c>
      <c r="O173" s="7">
        <f>A_u_ecoinvent!P81</f>
        <v>0</v>
      </c>
      <c r="P173" s="7">
        <f>A_u_ecoinvent!Q81</f>
        <v>0</v>
      </c>
      <c r="Q173" s="7">
        <f>A_u_ecoinvent!R81</f>
        <v>0</v>
      </c>
      <c r="R173" s="7">
        <f>A_u_ecoinvent!S81</f>
        <v>0</v>
      </c>
      <c r="S173" s="7">
        <f>A_u_ecoinvent!T81</f>
        <v>0</v>
      </c>
      <c r="T173" s="7">
        <f>A_u_ecoinvent!U81</f>
        <v>0</v>
      </c>
      <c r="U173" s="7">
        <f>A_u_ecoinvent!V81</f>
        <v>0</v>
      </c>
      <c r="V173" s="7">
        <f>A_u_ecoinvent!W81</f>
        <v>0</v>
      </c>
      <c r="W173" s="7">
        <f>A_u_ecoinvent!X81</f>
        <v>0</v>
      </c>
      <c r="X173" s="7">
        <f>A_u_ecoinvent!Y81</f>
        <v>0</v>
      </c>
      <c r="Y173" s="7">
        <f>A_u_ecoinvent!Z81</f>
        <v>0</v>
      </c>
      <c r="Z173" s="7">
        <f>A_u_ecoinvent!AA81</f>
        <v>0</v>
      </c>
      <c r="AA173" s="7">
        <f>A_u_ecoinvent!AB81</f>
        <v>0</v>
      </c>
      <c r="AB173" s="7">
        <f>A_u_ecoinvent!AC81</f>
        <v>0</v>
      </c>
      <c r="AC173" s="7">
        <f>A_u_ecoinvent!AD81</f>
        <v>0</v>
      </c>
      <c r="AD173" s="7">
        <f>A_u_ecoinvent!AE81</f>
        <v>0</v>
      </c>
      <c r="AE173" s="7">
        <f>A_u_ecoinvent!AF81</f>
        <v>0</v>
      </c>
      <c r="AF173" s="7">
        <f>A_u_ecoinvent!AG81</f>
        <v>0</v>
      </c>
      <c r="AG173" s="7">
        <f>A_u_ecoinvent!AH81</f>
        <v>0</v>
      </c>
      <c r="AH173" s="7">
        <f>A_u_ecoinvent!AI81</f>
        <v>0</v>
      </c>
      <c r="AI173" s="7">
        <f>A_u_ecoinvent!AJ81</f>
        <v>0</v>
      </c>
      <c r="AJ173" s="7">
        <f>A_u_ecoinvent!AK81</f>
        <v>0</v>
      </c>
      <c r="AK173" s="7">
        <f>A_u_ecoinvent!AL81</f>
        <v>0</v>
      </c>
      <c r="AL173" s="7">
        <f>A_u_ecoinvent!AM81</f>
        <v>5.900900900900901E-2</v>
      </c>
      <c r="AM173" s="7">
        <f>A_u_ecoinvent!AN81</f>
        <v>0</v>
      </c>
      <c r="AN173" s="7">
        <f>A_u_ecoinvent!AO81</f>
        <v>0</v>
      </c>
      <c r="AO173" s="7">
        <f>A_u_ecoinvent!AP81</f>
        <v>0</v>
      </c>
      <c r="AP173" s="7">
        <f>A_u_ecoinvent!AQ81</f>
        <v>0</v>
      </c>
      <c r="AQ173" s="7">
        <f>A_u_ecoinvent!AR81</f>
        <v>0</v>
      </c>
      <c r="AR173" s="7">
        <f>A_u_ecoinvent!AS81</f>
        <v>0</v>
      </c>
      <c r="AS173" s="7">
        <f>A_u_ecoinvent!AT81</f>
        <v>0</v>
      </c>
      <c r="AT173" s="7">
        <f>A_u_ecoinvent!AU81</f>
        <v>0</v>
      </c>
      <c r="AU173" s="7">
        <f>A_u_ecoinvent!AV81</f>
        <v>0</v>
      </c>
      <c r="AV173" s="7">
        <f>A_u_ecoinvent!AW81</f>
        <v>0</v>
      </c>
      <c r="AW173" s="7">
        <f>A_u_ecoinvent!AX81</f>
        <v>0</v>
      </c>
      <c r="AX173" s="7">
        <f>A_u_ecoinvent!AY81</f>
        <v>0</v>
      </c>
      <c r="AY173" s="7">
        <f>A_u_ecoinvent!AZ81</f>
        <v>0</v>
      </c>
      <c r="AZ173" s="7">
        <f>A_u_ecoinvent!BA81</f>
        <v>0</v>
      </c>
      <c r="BA173" s="7">
        <f>A_u_ecoinvent!BB81</f>
        <v>0</v>
      </c>
      <c r="BB173" s="7">
        <f>A_u_ecoinvent!BC81</f>
        <v>0</v>
      </c>
      <c r="BC173" s="7">
        <f>A_u_ecoinvent!BD81</f>
        <v>0</v>
      </c>
      <c r="BD173" s="7">
        <f>A_u_ecoinvent!BE81</f>
        <v>0</v>
      </c>
      <c r="BE173" s="7">
        <f>A_u_ecoinvent!BF81</f>
        <v>0</v>
      </c>
      <c r="BF173" s="7">
        <f>A_u_ecoinvent!BG81</f>
        <v>0</v>
      </c>
      <c r="BG173" s="7">
        <f>A_u_ecoinvent!BH81</f>
        <v>0</v>
      </c>
      <c r="BH173" s="7">
        <f>A_u_ecoinvent!BI81</f>
        <v>0</v>
      </c>
      <c r="BI173" s="7">
        <f>A_u_ecoinvent!BJ81</f>
        <v>0</v>
      </c>
      <c r="BJ173" s="7">
        <f>A_u_ecoinvent!BK81</f>
        <v>0</v>
      </c>
      <c r="BK173" s="7">
        <f>A_u_ecoinvent!BL81</f>
        <v>0</v>
      </c>
      <c r="BL173" s="7">
        <f>A_u_ecoinvent!BM81</f>
        <v>0</v>
      </c>
      <c r="BM173" s="7">
        <f>A_u_ecoinvent!BN81</f>
        <v>0</v>
      </c>
      <c r="BN173" s="7">
        <f>A_u_ecoinvent!BO81</f>
        <v>0</v>
      </c>
      <c r="BO173" s="7">
        <f>A_u_ecoinvent!BP81</f>
        <v>0</v>
      </c>
      <c r="BP173" s="7">
        <f>A_u_ecoinvent!BQ81</f>
        <v>0</v>
      </c>
      <c r="BQ173" s="7">
        <f>A_u_ecoinvent!BR81</f>
        <v>0</v>
      </c>
      <c r="BR173" s="7">
        <f>A_u_ecoinvent!BS81</f>
        <v>0</v>
      </c>
      <c r="BS173" s="7">
        <f>A_u_ecoinvent!BT81</f>
        <v>0</v>
      </c>
      <c r="BT173" s="7">
        <f>A_u_ecoinvent!BU81</f>
        <v>0</v>
      </c>
      <c r="BU173" s="7">
        <f>A_u_ecoinvent!BV81</f>
        <v>0</v>
      </c>
      <c r="BV173" s="7">
        <f>A_u_ecoinvent!BW81</f>
        <v>0</v>
      </c>
      <c r="BW173" s="7">
        <f>A_u_ecoinvent!BX81</f>
        <v>0</v>
      </c>
      <c r="BX173" s="7">
        <f>A_u_ecoinvent!BY81</f>
        <v>0</v>
      </c>
      <c r="BY173" s="7">
        <f>A_u_ecoinvent!BZ81</f>
        <v>0</v>
      </c>
      <c r="BZ173" s="7">
        <f>A_u_ecoinvent!CA81</f>
        <v>0</v>
      </c>
      <c r="CA173" s="7">
        <f>A_u_ecoinvent!CB81</f>
        <v>0</v>
      </c>
      <c r="CB173" s="7">
        <f>A_u_ecoinvent!CC81</f>
        <v>0</v>
      </c>
      <c r="CC173" s="7">
        <f>A_u_ecoinvent!CD81</f>
        <v>0</v>
      </c>
      <c r="CD173" s="7">
        <f>A_u_ecoinvent!CE81</f>
        <v>0</v>
      </c>
      <c r="CE173" s="7">
        <f>A_u_ecoinvent!CF81</f>
        <v>0</v>
      </c>
      <c r="CF173" s="7">
        <f>A_u_ecoinvent!CG81</f>
        <v>0</v>
      </c>
      <c r="CG173" s="7">
        <f>A_u_ecoinvent!CH81</f>
        <v>0</v>
      </c>
      <c r="CH173" s="7">
        <f>A_u_ecoinvent!CI81</f>
        <v>0</v>
      </c>
      <c r="CI173" s="7">
        <f>A_u_ecoinvent!CJ81</f>
        <v>0</v>
      </c>
      <c r="CJ173" s="7">
        <f>A_u_ecoinvent!CK81</f>
        <v>0</v>
      </c>
      <c r="CK173" s="7">
        <f>A_u_ecoinvent!CL81</f>
        <v>0</v>
      </c>
      <c r="CL173" s="7">
        <f>A_u_ecoinvent!CM81</f>
        <v>0</v>
      </c>
      <c r="CM173" s="7">
        <f>A_u_ecoinvent!CN81</f>
        <v>0</v>
      </c>
      <c r="CN173" s="7">
        <f>A_u_ecoinvent!CO81</f>
        <v>0</v>
      </c>
      <c r="CO173" s="7">
        <f>A_u_ecoinvent!CP81</f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</row>
    <row r="174" spans="1:122" x14ac:dyDescent="0.2">
      <c r="A174" s="7">
        <f>A_u_ecoinvent!B82</f>
        <v>0</v>
      </c>
      <c r="B174" s="7">
        <f>A_u_ecoinvent!C82</f>
        <v>0</v>
      </c>
      <c r="C174" s="7">
        <f>A_u_ecoinvent!D82</f>
        <v>0</v>
      </c>
      <c r="D174" s="7">
        <f>A_u_ecoinvent!E82</f>
        <v>0</v>
      </c>
      <c r="E174" s="7">
        <f>A_u_ecoinvent!F82</f>
        <v>0</v>
      </c>
      <c r="F174" s="7">
        <f>A_u_ecoinvent!G82</f>
        <v>0</v>
      </c>
      <c r="G174" s="7">
        <f>A_u_ecoinvent!H82</f>
        <v>0</v>
      </c>
      <c r="H174" s="7">
        <f>A_u_ecoinvent!I82</f>
        <v>0</v>
      </c>
      <c r="I174" s="7">
        <f>A_u_ecoinvent!J82</f>
        <v>0</v>
      </c>
      <c r="J174" s="7">
        <f>A_u_ecoinvent!K82</f>
        <v>0</v>
      </c>
      <c r="K174" s="7">
        <f>A_u_ecoinvent!L82</f>
        <v>0</v>
      </c>
      <c r="L174" s="7">
        <f>A_u_ecoinvent!M82</f>
        <v>0</v>
      </c>
      <c r="M174" s="7">
        <f>A_u_ecoinvent!N82</f>
        <v>0</v>
      </c>
      <c r="N174" s="7">
        <f>A_u_ecoinvent!O82</f>
        <v>0</v>
      </c>
      <c r="O174" s="7">
        <f>A_u_ecoinvent!P82</f>
        <v>0</v>
      </c>
      <c r="P174" s="7">
        <f>A_u_ecoinvent!Q82</f>
        <v>0</v>
      </c>
      <c r="Q174" s="7">
        <f>A_u_ecoinvent!R82</f>
        <v>0</v>
      </c>
      <c r="R174" s="7">
        <f>A_u_ecoinvent!S82</f>
        <v>0</v>
      </c>
      <c r="S174" s="7">
        <f>A_u_ecoinvent!T82</f>
        <v>0</v>
      </c>
      <c r="T174" s="7">
        <f>A_u_ecoinvent!U82</f>
        <v>0</v>
      </c>
      <c r="U174" s="7">
        <f>A_u_ecoinvent!V82</f>
        <v>0</v>
      </c>
      <c r="V174" s="7">
        <f>A_u_ecoinvent!W82</f>
        <v>0</v>
      </c>
      <c r="W174" s="7">
        <f>A_u_ecoinvent!X82</f>
        <v>0</v>
      </c>
      <c r="X174" s="7">
        <f>A_u_ecoinvent!Y82</f>
        <v>0</v>
      </c>
      <c r="Y174" s="7">
        <f>A_u_ecoinvent!Z82</f>
        <v>0</v>
      </c>
      <c r="Z174" s="7">
        <f>A_u_ecoinvent!AA82</f>
        <v>0</v>
      </c>
      <c r="AA174" s="7">
        <f>A_u_ecoinvent!AB82</f>
        <v>0</v>
      </c>
      <c r="AB174" s="7">
        <f>A_u_ecoinvent!AC82</f>
        <v>0</v>
      </c>
      <c r="AC174" s="7">
        <f>A_u_ecoinvent!AD82</f>
        <v>0</v>
      </c>
      <c r="AD174" s="7">
        <f>A_u_ecoinvent!AE82</f>
        <v>0</v>
      </c>
      <c r="AE174" s="7">
        <f>A_u_ecoinvent!AF82</f>
        <v>0</v>
      </c>
      <c r="AF174" s="7">
        <f>A_u_ecoinvent!AG82</f>
        <v>0</v>
      </c>
      <c r="AG174" s="7">
        <f>A_u_ecoinvent!AH82</f>
        <v>0</v>
      </c>
      <c r="AH174" s="7">
        <f>A_u_ecoinvent!AI82</f>
        <v>0</v>
      </c>
      <c r="AI174" s="7">
        <f>A_u_ecoinvent!AJ82</f>
        <v>0</v>
      </c>
      <c r="AJ174" s="7">
        <f>A_u_ecoinvent!AK82</f>
        <v>0</v>
      </c>
      <c r="AK174" s="7">
        <f>A_u_ecoinvent!AL82</f>
        <v>0</v>
      </c>
      <c r="AL174" s="7">
        <f>A_u_ecoinvent!AM82</f>
        <v>0</v>
      </c>
      <c r="AM174" s="7">
        <f>A_u_ecoinvent!AN82</f>
        <v>0</v>
      </c>
      <c r="AN174" s="7">
        <f>A_u_ecoinvent!AO82</f>
        <v>0</v>
      </c>
      <c r="AO174" s="7">
        <f>A_u_ecoinvent!AP82</f>
        <v>0</v>
      </c>
      <c r="AP174" s="7">
        <f>A_u_ecoinvent!AQ82</f>
        <v>0</v>
      </c>
      <c r="AQ174" s="7">
        <f>A_u_ecoinvent!AR82</f>
        <v>0</v>
      </c>
      <c r="AR174" s="7">
        <f>A_u_ecoinvent!AS82</f>
        <v>0</v>
      </c>
      <c r="AS174" s="7">
        <f>A_u_ecoinvent!AT82</f>
        <v>0</v>
      </c>
      <c r="AT174" s="7">
        <f>A_u_ecoinvent!AU82</f>
        <v>0</v>
      </c>
      <c r="AU174" s="7">
        <f>A_u_ecoinvent!AV82</f>
        <v>0</v>
      </c>
      <c r="AV174" s="7">
        <f>A_u_ecoinvent!AW82</f>
        <v>0</v>
      </c>
      <c r="AW174" s="7">
        <f>A_u_ecoinvent!AX82</f>
        <v>0</v>
      </c>
      <c r="AX174" s="7">
        <f>A_u_ecoinvent!AY82</f>
        <v>0</v>
      </c>
      <c r="AY174" s="7">
        <f>A_u_ecoinvent!AZ82</f>
        <v>0</v>
      </c>
      <c r="AZ174" s="7">
        <f>A_u_ecoinvent!BA82</f>
        <v>0</v>
      </c>
      <c r="BA174" s="7">
        <f>A_u_ecoinvent!BB82</f>
        <v>0</v>
      </c>
      <c r="BB174" s="7">
        <f>A_u_ecoinvent!BC82</f>
        <v>0</v>
      </c>
      <c r="BC174" s="7">
        <f>A_u_ecoinvent!BD82</f>
        <v>0</v>
      </c>
      <c r="BD174" s="7">
        <f>A_u_ecoinvent!BE82</f>
        <v>0</v>
      </c>
      <c r="BE174" s="7">
        <f>A_u_ecoinvent!BF82</f>
        <v>0</v>
      </c>
      <c r="BF174" s="7">
        <f>A_u_ecoinvent!BG82</f>
        <v>0</v>
      </c>
      <c r="BG174" s="7">
        <f>A_u_ecoinvent!BH82</f>
        <v>0</v>
      </c>
      <c r="BH174" s="7">
        <f>A_u_ecoinvent!BI82</f>
        <v>0</v>
      </c>
      <c r="BI174" s="7">
        <f>A_u_ecoinvent!BJ82</f>
        <v>0</v>
      </c>
      <c r="BJ174" s="7">
        <f>A_u_ecoinvent!BK82</f>
        <v>0</v>
      </c>
      <c r="BK174" s="7">
        <f>A_u_ecoinvent!BL82</f>
        <v>0</v>
      </c>
      <c r="BL174" s="7">
        <f>A_u_ecoinvent!BM82</f>
        <v>0</v>
      </c>
      <c r="BM174" s="7">
        <f>A_u_ecoinvent!BN82</f>
        <v>0</v>
      </c>
      <c r="BN174" s="7">
        <f>A_u_ecoinvent!BO82</f>
        <v>0</v>
      </c>
      <c r="BO174" s="7">
        <f>A_u_ecoinvent!BP82</f>
        <v>0</v>
      </c>
      <c r="BP174" s="7">
        <f>A_u_ecoinvent!BQ82</f>
        <v>0</v>
      </c>
      <c r="BQ174" s="7">
        <f>A_u_ecoinvent!BR82</f>
        <v>0</v>
      </c>
      <c r="BR174" s="7">
        <f>A_u_ecoinvent!BS82</f>
        <v>1</v>
      </c>
      <c r="BS174" s="7">
        <f>A_u_ecoinvent!BT82</f>
        <v>0</v>
      </c>
      <c r="BT174" s="7">
        <f>A_u_ecoinvent!BU82</f>
        <v>0</v>
      </c>
      <c r="BU174" s="7">
        <f>A_u_ecoinvent!BV82</f>
        <v>0</v>
      </c>
      <c r="BV174" s="7">
        <f>A_u_ecoinvent!BW82</f>
        <v>0</v>
      </c>
      <c r="BW174" s="7">
        <f>A_u_ecoinvent!BX82</f>
        <v>0</v>
      </c>
      <c r="BX174" s="7">
        <f>A_u_ecoinvent!BY82</f>
        <v>0</v>
      </c>
      <c r="BY174" s="7">
        <f>A_u_ecoinvent!BZ82</f>
        <v>0</v>
      </c>
      <c r="BZ174" s="7">
        <f>A_u_ecoinvent!CA82</f>
        <v>0</v>
      </c>
      <c r="CA174" s="7">
        <f>A_u_ecoinvent!CB82</f>
        <v>0</v>
      </c>
      <c r="CB174" s="7">
        <f>A_u_ecoinvent!CC82</f>
        <v>0</v>
      </c>
      <c r="CC174" s="7">
        <f>A_u_ecoinvent!CD82</f>
        <v>0</v>
      </c>
      <c r="CD174" s="7">
        <f>A_u_ecoinvent!CE82</f>
        <v>0</v>
      </c>
      <c r="CE174" s="7">
        <f>A_u_ecoinvent!CF82</f>
        <v>0</v>
      </c>
      <c r="CF174" s="7">
        <f>A_u_ecoinvent!CG82</f>
        <v>0</v>
      </c>
      <c r="CG174" s="7">
        <f>A_u_ecoinvent!CH82</f>
        <v>0</v>
      </c>
      <c r="CH174" s="7">
        <f>A_u_ecoinvent!CI82</f>
        <v>0</v>
      </c>
      <c r="CI174" s="7">
        <f>A_u_ecoinvent!CJ82</f>
        <v>0</v>
      </c>
      <c r="CJ174" s="7">
        <f>A_u_ecoinvent!CK82</f>
        <v>0</v>
      </c>
      <c r="CK174" s="7">
        <f>A_u_ecoinvent!CL82</f>
        <v>0</v>
      </c>
      <c r="CL174" s="7">
        <f>A_u_ecoinvent!CM82</f>
        <v>0</v>
      </c>
      <c r="CM174" s="7">
        <f>A_u_ecoinvent!CN82</f>
        <v>0</v>
      </c>
      <c r="CN174" s="7">
        <f>A_u_ecoinvent!CO82</f>
        <v>0</v>
      </c>
      <c r="CO174" s="7">
        <f>A_u_ecoinvent!CP82</f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</row>
    <row r="175" spans="1:122" x14ac:dyDescent="0.2">
      <c r="A175" s="7">
        <f>A_u_ecoinvent!B83</f>
        <v>0</v>
      </c>
      <c r="B175" s="7">
        <f>A_u_ecoinvent!C83</f>
        <v>0</v>
      </c>
      <c r="C175" s="7">
        <f>A_u_ecoinvent!D83</f>
        <v>0</v>
      </c>
      <c r="D175" s="7">
        <f>A_u_ecoinvent!E83</f>
        <v>0</v>
      </c>
      <c r="E175" s="7">
        <f>A_u_ecoinvent!F83</f>
        <v>0</v>
      </c>
      <c r="F175" s="7">
        <f>A_u_ecoinvent!G83</f>
        <v>0</v>
      </c>
      <c r="G175" s="7">
        <f>A_u_ecoinvent!H83</f>
        <v>0</v>
      </c>
      <c r="H175" s="7">
        <f>A_u_ecoinvent!I83</f>
        <v>0</v>
      </c>
      <c r="I175" s="7">
        <f>A_u_ecoinvent!J83</f>
        <v>0</v>
      </c>
      <c r="J175" s="7">
        <f>A_u_ecoinvent!K83</f>
        <v>0</v>
      </c>
      <c r="K175" s="7">
        <f>A_u_ecoinvent!L83</f>
        <v>0</v>
      </c>
      <c r="L175" s="7">
        <f>A_u_ecoinvent!M83</f>
        <v>0</v>
      </c>
      <c r="M175" s="7">
        <f>A_u_ecoinvent!N83</f>
        <v>0</v>
      </c>
      <c r="N175" s="7">
        <f>A_u_ecoinvent!O83</f>
        <v>0</v>
      </c>
      <c r="O175" s="7">
        <f>A_u_ecoinvent!P83</f>
        <v>0</v>
      </c>
      <c r="P175" s="7">
        <f>A_u_ecoinvent!Q83</f>
        <v>0</v>
      </c>
      <c r="Q175" s="7">
        <f>A_u_ecoinvent!R83</f>
        <v>0</v>
      </c>
      <c r="R175" s="7">
        <f>A_u_ecoinvent!S83</f>
        <v>0</v>
      </c>
      <c r="S175" s="7">
        <f>A_u_ecoinvent!T83</f>
        <v>0</v>
      </c>
      <c r="T175" s="7">
        <f>A_u_ecoinvent!U83</f>
        <v>0</v>
      </c>
      <c r="U175" s="7">
        <f>A_u_ecoinvent!V83</f>
        <v>0</v>
      </c>
      <c r="V175" s="7">
        <f>A_u_ecoinvent!W83</f>
        <v>0</v>
      </c>
      <c r="W175" s="7">
        <f>A_u_ecoinvent!X83</f>
        <v>0</v>
      </c>
      <c r="X175" s="7">
        <f>A_u_ecoinvent!Y83</f>
        <v>0</v>
      </c>
      <c r="Y175" s="7">
        <f>A_u_ecoinvent!Z83</f>
        <v>0</v>
      </c>
      <c r="Z175" s="7">
        <f>A_u_ecoinvent!AA83</f>
        <v>0</v>
      </c>
      <c r="AA175" s="7">
        <f>A_u_ecoinvent!AB83</f>
        <v>0</v>
      </c>
      <c r="AB175" s="7">
        <f>A_u_ecoinvent!AC83</f>
        <v>0</v>
      </c>
      <c r="AC175" s="7">
        <f>A_u_ecoinvent!AD83</f>
        <v>0</v>
      </c>
      <c r="AD175" s="7">
        <f>A_u_ecoinvent!AE83</f>
        <v>0</v>
      </c>
      <c r="AE175" s="7">
        <f>A_u_ecoinvent!AF83</f>
        <v>0</v>
      </c>
      <c r="AF175" s="7">
        <f>A_u_ecoinvent!AG83</f>
        <v>0</v>
      </c>
      <c r="AG175" s="7">
        <f>A_u_ecoinvent!AH83</f>
        <v>0</v>
      </c>
      <c r="AH175" s="7">
        <f>A_u_ecoinvent!AI83</f>
        <v>0</v>
      </c>
      <c r="AI175" s="7">
        <f>A_u_ecoinvent!AJ83</f>
        <v>0</v>
      </c>
      <c r="AJ175" s="7">
        <f>A_u_ecoinvent!AK83</f>
        <v>0</v>
      </c>
      <c r="AK175" s="7">
        <f>A_u_ecoinvent!AL83</f>
        <v>0</v>
      </c>
      <c r="AL175" s="7">
        <f>A_u_ecoinvent!AM83</f>
        <v>0</v>
      </c>
      <c r="AM175" s="7">
        <f>A_u_ecoinvent!AN83</f>
        <v>0</v>
      </c>
      <c r="AN175" s="7">
        <f>A_u_ecoinvent!AO83</f>
        <v>0</v>
      </c>
      <c r="AO175" s="7">
        <f>A_u_ecoinvent!AP83</f>
        <v>0</v>
      </c>
      <c r="AP175" s="7">
        <f>A_u_ecoinvent!AQ83</f>
        <v>0</v>
      </c>
      <c r="AQ175" s="7">
        <f>A_u_ecoinvent!AR83</f>
        <v>0</v>
      </c>
      <c r="AR175" s="7">
        <f>A_u_ecoinvent!AS83</f>
        <v>0</v>
      </c>
      <c r="AS175" s="7">
        <f>A_u_ecoinvent!AT83</f>
        <v>0</v>
      </c>
      <c r="AT175" s="7">
        <f>A_u_ecoinvent!AU83</f>
        <v>0</v>
      </c>
      <c r="AU175" s="7">
        <f>A_u_ecoinvent!AV83</f>
        <v>0</v>
      </c>
      <c r="AV175" s="7">
        <f>A_u_ecoinvent!AW83</f>
        <v>0</v>
      </c>
      <c r="AW175" s="7">
        <f>A_u_ecoinvent!AX83</f>
        <v>0</v>
      </c>
      <c r="AX175" s="7">
        <f>A_u_ecoinvent!AY83</f>
        <v>0</v>
      </c>
      <c r="AY175" s="7">
        <f>A_u_ecoinvent!AZ83</f>
        <v>0</v>
      </c>
      <c r="AZ175" s="7">
        <f>A_u_ecoinvent!BA83</f>
        <v>0</v>
      </c>
      <c r="BA175" s="7">
        <f>A_u_ecoinvent!BB83</f>
        <v>0</v>
      </c>
      <c r="BB175" s="7">
        <f>A_u_ecoinvent!BC83</f>
        <v>0</v>
      </c>
      <c r="BC175" s="7">
        <f>A_u_ecoinvent!BD83</f>
        <v>0</v>
      </c>
      <c r="BD175" s="7">
        <f>A_u_ecoinvent!BE83</f>
        <v>0</v>
      </c>
      <c r="BE175" s="7">
        <f>A_u_ecoinvent!BF83</f>
        <v>0</v>
      </c>
      <c r="BF175" s="7">
        <f>A_u_ecoinvent!BG83</f>
        <v>0</v>
      </c>
      <c r="BG175" s="7">
        <f>A_u_ecoinvent!BH83</f>
        <v>0</v>
      </c>
      <c r="BH175" s="7">
        <f>A_u_ecoinvent!BI83</f>
        <v>0</v>
      </c>
      <c r="BI175" s="7">
        <f>A_u_ecoinvent!BJ83</f>
        <v>0</v>
      </c>
      <c r="BJ175" s="7">
        <f>A_u_ecoinvent!BK83</f>
        <v>0</v>
      </c>
      <c r="BK175" s="7">
        <f>A_u_ecoinvent!BL83</f>
        <v>0</v>
      </c>
      <c r="BL175" s="7">
        <f>A_u_ecoinvent!BM83</f>
        <v>0</v>
      </c>
      <c r="BM175" s="7">
        <f>A_u_ecoinvent!BN83</f>
        <v>0</v>
      </c>
      <c r="BN175" s="7">
        <f>A_u_ecoinvent!BO83</f>
        <v>0</v>
      </c>
      <c r="BO175" s="7">
        <f>A_u_ecoinvent!BP83</f>
        <v>0</v>
      </c>
      <c r="BP175" s="7">
        <f>A_u_ecoinvent!BQ83</f>
        <v>0</v>
      </c>
      <c r="BQ175" s="7">
        <f>A_u_ecoinvent!BR83</f>
        <v>0</v>
      </c>
      <c r="BR175" s="7">
        <f>A_u_ecoinvent!BS83</f>
        <v>0</v>
      </c>
      <c r="BS175" s="7">
        <f>A_u_ecoinvent!BT83</f>
        <v>0</v>
      </c>
      <c r="BT175" s="7">
        <f>A_u_ecoinvent!BU83</f>
        <v>0</v>
      </c>
      <c r="BU175" s="7">
        <f>A_u_ecoinvent!BV83</f>
        <v>0</v>
      </c>
      <c r="BV175" s="7">
        <f>A_u_ecoinvent!BW83</f>
        <v>0</v>
      </c>
      <c r="BW175" s="7">
        <f>A_u_ecoinvent!BX83</f>
        <v>0</v>
      </c>
      <c r="BX175" s="7">
        <f>A_u_ecoinvent!BY83</f>
        <v>0</v>
      </c>
      <c r="BY175" s="7">
        <f>A_u_ecoinvent!BZ83</f>
        <v>0</v>
      </c>
      <c r="BZ175" s="7">
        <f>A_u_ecoinvent!CA83</f>
        <v>0</v>
      </c>
      <c r="CA175" s="7">
        <f>A_u_ecoinvent!CB83</f>
        <v>0</v>
      </c>
      <c r="CB175" s="7">
        <f>A_u_ecoinvent!CC83</f>
        <v>0</v>
      </c>
      <c r="CC175" s="7">
        <f>A_u_ecoinvent!CD83</f>
        <v>0</v>
      </c>
      <c r="CD175" s="7">
        <f>A_u_ecoinvent!CE83</f>
        <v>0</v>
      </c>
      <c r="CE175" s="7">
        <f>A_u_ecoinvent!CF83</f>
        <v>0</v>
      </c>
      <c r="CF175" s="7">
        <f>A_u_ecoinvent!CG83</f>
        <v>0</v>
      </c>
      <c r="CG175" s="7">
        <f>A_u_ecoinvent!CH83</f>
        <v>0</v>
      </c>
      <c r="CH175" s="7">
        <f>A_u_ecoinvent!CI83</f>
        <v>0</v>
      </c>
      <c r="CI175" s="7">
        <f>A_u_ecoinvent!CJ83</f>
        <v>0</v>
      </c>
      <c r="CJ175" s="7">
        <f>A_u_ecoinvent!CK83</f>
        <v>0</v>
      </c>
      <c r="CK175" s="7">
        <f>A_u_ecoinvent!CL83</f>
        <v>0</v>
      </c>
      <c r="CL175" s="7">
        <f>A_u_ecoinvent!CM83</f>
        <v>8.1172491544532141E-3</v>
      </c>
      <c r="CM175" s="7">
        <f>A_u_ecoinvent!CN83</f>
        <v>0</v>
      </c>
      <c r="CN175" s="7">
        <f>A_u_ecoinvent!CO83</f>
        <v>0</v>
      </c>
      <c r="CO175" s="7">
        <f>A_u_ecoinvent!CP83</f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</row>
    <row r="176" spans="1:122" x14ac:dyDescent="0.2">
      <c r="A176" s="7">
        <f>A_u_ecoinvent!B84</f>
        <v>0</v>
      </c>
      <c r="B176" s="7">
        <f>A_u_ecoinvent!C84</f>
        <v>0</v>
      </c>
      <c r="C176" s="7">
        <f>A_u_ecoinvent!D84</f>
        <v>0</v>
      </c>
      <c r="D176" s="7">
        <f>A_u_ecoinvent!E84</f>
        <v>0</v>
      </c>
      <c r="E176" s="7">
        <f>A_u_ecoinvent!F84</f>
        <v>0</v>
      </c>
      <c r="F176" s="7">
        <f>A_u_ecoinvent!G84</f>
        <v>0</v>
      </c>
      <c r="G176" s="7">
        <f>A_u_ecoinvent!H84</f>
        <v>0</v>
      </c>
      <c r="H176" s="7">
        <f>A_u_ecoinvent!I84</f>
        <v>0</v>
      </c>
      <c r="I176" s="7">
        <f>A_u_ecoinvent!J84</f>
        <v>0</v>
      </c>
      <c r="J176" s="7">
        <f>A_u_ecoinvent!K84</f>
        <v>0</v>
      </c>
      <c r="K176" s="7">
        <f>A_u_ecoinvent!L84</f>
        <v>0</v>
      </c>
      <c r="L176" s="7">
        <f>A_u_ecoinvent!M84</f>
        <v>0</v>
      </c>
      <c r="M176" s="7">
        <f>A_u_ecoinvent!N84</f>
        <v>0</v>
      </c>
      <c r="N176" s="7">
        <f>A_u_ecoinvent!O84</f>
        <v>0</v>
      </c>
      <c r="O176" s="7">
        <f>A_u_ecoinvent!P84</f>
        <v>0</v>
      </c>
      <c r="P176" s="7">
        <f>A_u_ecoinvent!Q84</f>
        <v>0</v>
      </c>
      <c r="Q176" s="7">
        <f>A_u_ecoinvent!R84</f>
        <v>0</v>
      </c>
      <c r="R176" s="7">
        <f>A_u_ecoinvent!S84</f>
        <v>0</v>
      </c>
      <c r="S176" s="7">
        <f>A_u_ecoinvent!T84</f>
        <v>0</v>
      </c>
      <c r="T176" s="7">
        <f>A_u_ecoinvent!U84</f>
        <v>0</v>
      </c>
      <c r="U176" s="7">
        <f>A_u_ecoinvent!V84</f>
        <v>0</v>
      </c>
      <c r="V176" s="7">
        <f>A_u_ecoinvent!W84</f>
        <v>0</v>
      </c>
      <c r="W176" s="7">
        <f>A_u_ecoinvent!X84</f>
        <v>0</v>
      </c>
      <c r="X176" s="7">
        <f>A_u_ecoinvent!Y84</f>
        <v>0</v>
      </c>
      <c r="Y176" s="7">
        <f>A_u_ecoinvent!Z84</f>
        <v>0</v>
      </c>
      <c r="Z176" s="7">
        <f>A_u_ecoinvent!AA84</f>
        <v>0</v>
      </c>
      <c r="AA176" s="7">
        <f>A_u_ecoinvent!AB84</f>
        <v>0</v>
      </c>
      <c r="AB176" s="7">
        <f>A_u_ecoinvent!AC84</f>
        <v>0</v>
      </c>
      <c r="AC176" s="7">
        <f>A_u_ecoinvent!AD84</f>
        <v>0</v>
      </c>
      <c r="AD176" s="7">
        <f>A_u_ecoinvent!AE84</f>
        <v>0</v>
      </c>
      <c r="AE176" s="7">
        <f>A_u_ecoinvent!AF84</f>
        <v>0</v>
      </c>
      <c r="AF176" s="7">
        <f>A_u_ecoinvent!AG84</f>
        <v>0</v>
      </c>
      <c r="AG176" s="7">
        <f>A_u_ecoinvent!AH84</f>
        <v>0</v>
      </c>
      <c r="AH176" s="7">
        <f>A_u_ecoinvent!AI84</f>
        <v>0</v>
      </c>
      <c r="AI176" s="7">
        <f>A_u_ecoinvent!AJ84</f>
        <v>2.85</v>
      </c>
      <c r="AJ176" s="7">
        <f>A_u_ecoinvent!AK84</f>
        <v>0</v>
      </c>
      <c r="AK176" s="7">
        <f>A_u_ecoinvent!AL84</f>
        <v>0</v>
      </c>
      <c r="AL176" s="7">
        <f>A_u_ecoinvent!AM84</f>
        <v>0</v>
      </c>
      <c r="AM176" s="7">
        <f>A_u_ecoinvent!AN84</f>
        <v>0</v>
      </c>
      <c r="AN176" s="7">
        <f>A_u_ecoinvent!AO84</f>
        <v>0</v>
      </c>
      <c r="AO176" s="7">
        <f>A_u_ecoinvent!AP84</f>
        <v>0</v>
      </c>
      <c r="AP176" s="7">
        <f>A_u_ecoinvent!AQ84</f>
        <v>0</v>
      </c>
      <c r="AQ176" s="7">
        <f>A_u_ecoinvent!AR84</f>
        <v>0</v>
      </c>
      <c r="AR176" s="7">
        <f>A_u_ecoinvent!AS84</f>
        <v>0</v>
      </c>
      <c r="AS176" s="7">
        <f>A_u_ecoinvent!AT84</f>
        <v>0</v>
      </c>
      <c r="AT176" s="7">
        <f>A_u_ecoinvent!AU84</f>
        <v>0</v>
      </c>
      <c r="AU176" s="7">
        <f>A_u_ecoinvent!AV84</f>
        <v>0</v>
      </c>
      <c r="AV176" s="7">
        <f>A_u_ecoinvent!AW84</f>
        <v>0</v>
      </c>
      <c r="AW176" s="7">
        <f>A_u_ecoinvent!AX84</f>
        <v>0</v>
      </c>
      <c r="AX176" s="7">
        <f>A_u_ecoinvent!AY84</f>
        <v>0</v>
      </c>
      <c r="AY176" s="7">
        <f>A_u_ecoinvent!AZ84</f>
        <v>0</v>
      </c>
      <c r="AZ176" s="7">
        <f>A_u_ecoinvent!BA84</f>
        <v>0</v>
      </c>
      <c r="BA176" s="7">
        <f>A_u_ecoinvent!BB84</f>
        <v>0</v>
      </c>
      <c r="BB176" s="7">
        <f>A_u_ecoinvent!BC84</f>
        <v>0</v>
      </c>
      <c r="BC176" s="7">
        <f>A_u_ecoinvent!BD84</f>
        <v>0</v>
      </c>
      <c r="BD176" s="7">
        <f>A_u_ecoinvent!BE84</f>
        <v>0</v>
      </c>
      <c r="BE176" s="7">
        <f>A_u_ecoinvent!BF84</f>
        <v>0</v>
      </c>
      <c r="BF176" s="7">
        <f>A_u_ecoinvent!BG84</f>
        <v>0</v>
      </c>
      <c r="BG176" s="7">
        <f>A_u_ecoinvent!BH84</f>
        <v>0</v>
      </c>
      <c r="BH176" s="7">
        <f>A_u_ecoinvent!BI84</f>
        <v>0</v>
      </c>
      <c r="BI176" s="7">
        <f>A_u_ecoinvent!BJ84</f>
        <v>0</v>
      </c>
      <c r="BJ176" s="7">
        <f>A_u_ecoinvent!BK84</f>
        <v>0</v>
      </c>
      <c r="BK176" s="7">
        <f>A_u_ecoinvent!BL84</f>
        <v>0</v>
      </c>
      <c r="BL176" s="7">
        <f>A_u_ecoinvent!BM84</f>
        <v>0</v>
      </c>
      <c r="BM176" s="7">
        <f>A_u_ecoinvent!BN84</f>
        <v>0</v>
      </c>
      <c r="BN176" s="7">
        <f>A_u_ecoinvent!BO84</f>
        <v>0</v>
      </c>
      <c r="BO176" s="7">
        <f>A_u_ecoinvent!BP84</f>
        <v>0</v>
      </c>
      <c r="BP176" s="7">
        <f>A_u_ecoinvent!BQ84</f>
        <v>0.75</v>
      </c>
      <c r="BQ176" s="7">
        <f>A_u_ecoinvent!BR84</f>
        <v>0</v>
      </c>
      <c r="BR176" s="7">
        <f>A_u_ecoinvent!BS84</f>
        <v>0</v>
      </c>
      <c r="BS176" s="7">
        <f>A_u_ecoinvent!BT84</f>
        <v>0</v>
      </c>
      <c r="BT176" s="7">
        <f>A_u_ecoinvent!BU84</f>
        <v>0</v>
      </c>
      <c r="BU176" s="7">
        <f>A_u_ecoinvent!BV84</f>
        <v>0</v>
      </c>
      <c r="BV176" s="7">
        <f>A_u_ecoinvent!BW84</f>
        <v>0</v>
      </c>
      <c r="BW176" s="7">
        <f>A_u_ecoinvent!BX84</f>
        <v>0</v>
      </c>
      <c r="BX176" s="7">
        <f>A_u_ecoinvent!BY84</f>
        <v>0</v>
      </c>
      <c r="BY176" s="7">
        <f>A_u_ecoinvent!BZ84</f>
        <v>0</v>
      </c>
      <c r="BZ176" s="7">
        <f>A_u_ecoinvent!CA84</f>
        <v>0</v>
      </c>
      <c r="CA176" s="7">
        <f>A_u_ecoinvent!CB84</f>
        <v>0</v>
      </c>
      <c r="CB176" s="7">
        <f>A_u_ecoinvent!CC84</f>
        <v>0</v>
      </c>
      <c r="CC176" s="7">
        <f>A_u_ecoinvent!CD84</f>
        <v>0</v>
      </c>
      <c r="CD176" s="7">
        <f>A_u_ecoinvent!CE84</f>
        <v>0</v>
      </c>
      <c r="CE176" s="7">
        <f>A_u_ecoinvent!CF84</f>
        <v>0</v>
      </c>
      <c r="CF176" s="7">
        <f>A_u_ecoinvent!CG84</f>
        <v>0</v>
      </c>
      <c r="CG176" s="7">
        <f>A_u_ecoinvent!CH84</f>
        <v>0</v>
      </c>
      <c r="CH176" s="7">
        <f>A_u_ecoinvent!CI84</f>
        <v>0</v>
      </c>
      <c r="CI176" s="7">
        <f>A_u_ecoinvent!CJ84</f>
        <v>0</v>
      </c>
      <c r="CJ176" s="7">
        <f>A_u_ecoinvent!CK84</f>
        <v>0</v>
      </c>
      <c r="CK176" s="7">
        <f>A_u_ecoinvent!CL84</f>
        <v>0</v>
      </c>
      <c r="CL176" s="7">
        <f>A_u_ecoinvent!CM84</f>
        <v>0</v>
      </c>
      <c r="CM176" s="7">
        <f>A_u_ecoinvent!CN84</f>
        <v>0</v>
      </c>
      <c r="CN176" s="7">
        <f>A_u_ecoinvent!CO84</f>
        <v>0</v>
      </c>
      <c r="CO176" s="7">
        <f>A_u_ecoinvent!CP84</f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</row>
    <row r="177" spans="1:122" x14ac:dyDescent="0.2">
      <c r="A177" s="7">
        <f>A_u_ecoinvent!B85</f>
        <v>0</v>
      </c>
      <c r="B177" s="7">
        <f>A_u_ecoinvent!C85</f>
        <v>0</v>
      </c>
      <c r="C177" s="7">
        <f>A_u_ecoinvent!D85</f>
        <v>0</v>
      </c>
      <c r="D177" s="7">
        <f>A_u_ecoinvent!E85</f>
        <v>0</v>
      </c>
      <c r="E177" s="7">
        <f>A_u_ecoinvent!F85</f>
        <v>0</v>
      </c>
      <c r="F177" s="7">
        <f>A_u_ecoinvent!G85</f>
        <v>0</v>
      </c>
      <c r="G177" s="7">
        <f>A_u_ecoinvent!H85</f>
        <v>0</v>
      </c>
      <c r="H177" s="7">
        <f>A_u_ecoinvent!I85</f>
        <v>0</v>
      </c>
      <c r="I177" s="7">
        <f>A_u_ecoinvent!J85</f>
        <v>0</v>
      </c>
      <c r="J177" s="7">
        <f>A_u_ecoinvent!K85</f>
        <v>0</v>
      </c>
      <c r="K177" s="7">
        <f>A_u_ecoinvent!L85</f>
        <v>0</v>
      </c>
      <c r="L177" s="7">
        <f>A_u_ecoinvent!M85</f>
        <v>0</v>
      </c>
      <c r="M177" s="7">
        <f>A_u_ecoinvent!N85</f>
        <v>0</v>
      </c>
      <c r="N177" s="7">
        <f>A_u_ecoinvent!O85</f>
        <v>0</v>
      </c>
      <c r="O177" s="7">
        <f>A_u_ecoinvent!P85</f>
        <v>0</v>
      </c>
      <c r="P177" s="7">
        <f>A_u_ecoinvent!Q85</f>
        <v>0</v>
      </c>
      <c r="Q177" s="7">
        <f>A_u_ecoinvent!R85</f>
        <v>0</v>
      </c>
      <c r="R177" s="7">
        <f>A_u_ecoinvent!S85</f>
        <v>0</v>
      </c>
      <c r="S177" s="7">
        <f>A_u_ecoinvent!T85</f>
        <v>0</v>
      </c>
      <c r="T177" s="7">
        <f>A_u_ecoinvent!U85</f>
        <v>0</v>
      </c>
      <c r="U177" s="7">
        <f>A_u_ecoinvent!V85</f>
        <v>0</v>
      </c>
      <c r="V177" s="7">
        <f>A_u_ecoinvent!W85</f>
        <v>0</v>
      </c>
      <c r="W177" s="7">
        <f>A_u_ecoinvent!X85</f>
        <v>0</v>
      </c>
      <c r="X177" s="7">
        <f>A_u_ecoinvent!Y85</f>
        <v>0</v>
      </c>
      <c r="Y177" s="7">
        <f>A_u_ecoinvent!Z85</f>
        <v>0</v>
      </c>
      <c r="Z177" s="7">
        <f>A_u_ecoinvent!AA85</f>
        <v>0</v>
      </c>
      <c r="AA177" s="7">
        <f>A_u_ecoinvent!AB85</f>
        <v>0</v>
      </c>
      <c r="AB177" s="7">
        <f>A_u_ecoinvent!AC85</f>
        <v>0</v>
      </c>
      <c r="AC177" s="7">
        <f>A_u_ecoinvent!AD85</f>
        <v>0</v>
      </c>
      <c r="AD177" s="7">
        <f>A_u_ecoinvent!AE85</f>
        <v>0</v>
      </c>
      <c r="AE177" s="7">
        <f>A_u_ecoinvent!AF85</f>
        <v>0</v>
      </c>
      <c r="AF177" s="7">
        <f>A_u_ecoinvent!AG85</f>
        <v>0</v>
      </c>
      <c r="AG177" s="7">
        <f>A_u_ecoinvent!AH85</f>
        <v>0</v>
      </c>
      <c r="AH177" s="7">
        <f>A_u_ecoinvent!AI85</f>
        <v>0</v>
      </c>
      <c r="AI177" s="7">
        <f>A_u_ecoinvent!AJ85</f>
        <v>0</v>
      </c>
      <c r="AJ177" s="7">
        <f>A_u_ecoinvent!AK85</f>
        <v>0</v>
      </c>
      <c r="AK177" s="7">
        <f>A_u_ecoinvent!AL85</f>
        <v>0</v>
      </c>
      <c r="AL177" s="7">
        <f>A_u_ecoinvent!AM85</f>
        <v>0</v>
      </c>
      <c r="AM177" s="7">
        <f>A_u_ecoinvent!AN85</f>
        <v>0</v>
      </c>
      <c r="AN177" s="7">
        <f>A_u_ecoinvent!AO85</f>
        <v>0</v>
      </c>
      <c r="AO177" s="7">
        <f>A_u_ecoinvent!AP85</f>
        <v>0</v>
      </c>
      <c r="AP177" s="7">
        <f>A_u_ecoinvent!AQ85</f>
        <v>0</v>
      </c>
      <c r="AQ177" s="7">
        <f>A_u_ecoinvent!AR85</f>
        <v>0</v>
      </c>
      <c r="AR177" s="7">
        <f>A_u_ecoinvent!AS85</f>
        <v>0</v>
      </c>
      <c r="AS177" s="7">
        <f>A_u_ecoinvent!AT85</f>
        <v>0</v>
      </c>
      <c r="AT177" s="7">
        <f>A_u_ecoinvent!AU85</f>
        <v>0</v>
      </c>
      <c r="AU177" s="7">
        <f>A_u_ecoinvent!AV85</f>
        <v>0</v>
      </c>
      <c r="AV177" s="7">
        <f>A_u_ecoinvent!AW85</f>
        <v>0</v>
      </c>
      <c r="AW177" s="7">
        <f>A_u_ecoinvent!AX85</f>
        <v>0</v>
      </c>
      <c r="AX177" s="7">
        <f>A_u_ecoinvent!AY85</f>
        <v>0</v>
      </c>
      <c r="AY177" s="7">
        <f>A_u_ecoinvent!AZ85</f>
        <v>0</v>
      </c>
      <c r="AZ177" s="7">
        <f>A_u_ecoinvent!BA85</f>
        <v>0</v>
      </c>
      <c r="BA177" s="7">
        <f>A_u_ecoinvent!BB85</f>
        <v>0</v>
      </c>
      <c r="BB177" s="7">
        <f>A_u_ecoinvent!BC85</f>
        <v>0</v>
      </c>
      <c r="BC177" s="7">
        <f>A_u_ecoinvent!BD85</f>
        <v>0</v>
      </c>
      <c r="BD177" s="7">
        <f>A_u_ecoinvent!BE85</f>
        <v>0</v>
      </c>
      <c r="BE177" s="7">
        <f>A_u_ecoinvent!BF85</f>
        <v>0</v>
      </c>
      <c r="BF177" s="7">
        <f>A_u_ecoinvent!BG85</f>
        <v>0.9</v>
      </c>
      <c r="BG177" s="7">
        <f>A_u_ecoinvent!BH85</f>
        <v>0</v>
      </c>
      <c r="BH177" s="7">
        <f>A_u_ecoinvent!BI85</f>
        <v>0</v>
      </c>
      <c r="BI177" s="7">
        <f>A_u_ecoinvent!BJ85</f>
        <v>0</v>
      </c>
      <c r="BJ177" s="7">
        <f>A_u_ecoinvent!BK85</f>
        <v>0</v>
      </c>
      <c r="BK177" s="7">
        <f>A_u_ecoinvent!BL85</f>
        <v>0</v>
      </c>
      <c r="BL177" s="7">
        <f>A_u_ecoinvent!BM85</f>
        <v>0</v>
      </c>
      <c r="BM177" s="7">
        <f>A_u_ecoinvent!BN85</f>
        <v>0</v>
      </c>
      <c r="BN177" s="7">
        <f>A_u_ecoinvent!BO85</f>
        <v>0</v>
      </c>
      <c r="BO177" s="7">
        <f>A_u_ecoinvent!BP85</f>
        <v>0</v>
      </c>
      <c r="BP177" s="7">
        <f>A_u_ecoinvent!BQ85</f>
        <v>0</v>
      </c>
      <c r="BQ177" s="7">
        <f>A_u_ecoinvent!BR85</f>
        <v>0</v>
      </c>
      <c r="BR177" s="7">
        <f>A_u_ecoinvent!BS85</f>
        <v>0</v>
      </c>
      <c r="BS177" s="7">
        <f>A_u_ecoinvent!BT85</f>
        <v>0</v>
      </c>
      <c r="BT177" s="7">
        <f>A_u_ecoinvent!BU85</f>
        <v>0</v>
      </c>
      <c r="BU177" s="7">
        <f>A_u_ecoinvent!BV85</f>
        <v>0</v>
      </c>
      <c r="BV177" s="7">
        <f>A_u_ecoinvent!BW85</f>
        <v>0</v>
      </c>
      <c r="BW177" s="7">
        <f>A_u_ecoinvent!BX85</f>
        <v>0</v>
      </c>
      <c r="BX177" s="7">
        <f>A_u_ecoinvent!BY85</f>
        <v>0</v>
      </c>
      <c r="BY177" s="7">
        <f>A_u_ecoinvent!BZ85</f>
        <v>0</v>
      </c>
      <c r="BZ177" s="7">
        <f>A_u_ecoinvent!CA85</f>
        <v>0</v>
      </c>
      <c r="CA177" s="7">
        <f>A_u_ecoinvent!CB85</f>
        <v>0</v>
      </c>
      <c r="CB177" s="7">
        <f>A_u_ecoinvent!CC85</f>
        <v>0</v>
      </c>
      <c r="CC177" s="7">
        <f>A_u_ecoinvent!CD85</f>
        <v>0</v>
      </c>
      <c r="CD177" s="7">
        <f>A_u_ecoinvent!CE85</f>
        <v>0</v>
      </c>
      <c r="CE177" s="7">
        <f>A_u_ecoinvent!CF85</f>
        <v>0</v>
      </c>
      <c r="CF177" s="7">
        <f>A_u_ecoinvent!CG85</f>
        <v>0</v>
      </c>
      <c r="CG177" s="7">
        <f>A_u_ecoinvent!CH85</f>
        <v>0</v>
      </c>
      <c r="CH177" s="7">
        <f>A_u_ecoinvent!CI85</f>
        <v>0</v>
      </c>
      <c r="CI177" s="7">
        <f>A_u_ecoinvent!CJ85</f>
        <v>0</v>
      </c>
      <c r="CJ177" s="7">
        <f>A_u_ecoinvent!CK85</f>
        <v>0</v>
      </c>
      <c r="CK177" s="7">
        <f>A_u_ecoinvent!CL85</f>
        <v>0</v>
      </c>
      <c r="CL177" s="7">
        <f>A_u_ecoinvent!CM85</f>
        <v>0</v>
      </c>
      <c r="CM177" s="7">
        <f>A_u_ecoinvent!CN85</f>
        <v>0</v>
      </c>
      <c r="CN177" s="7">
        <f>A_u_ecoinvent!CO85</f>
        <v>0</v>
      </c>
      <c r="CO177" s="7">
        <f>A_u_ecoinvent!CP85</f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</row>
    <row r="178" spans="1:122" x14ac:dyDescent="0.2">
      <c r="A178" s="7">
        <f>A_u_ecoinvent!B86</f>
        <v>0</v>
      </c>
      <c r="B178" s="7">
        <f>A_u_ecoinvent!C86</f>
        <v>0</v>
      </c>
      <c r="C178" s="7">
        <f>A_u_ecoinvent!D86</f>
        <v>0</v>
      </c>
      <c r="D178" s="7">
        <f>A_u_ecoinvent!E86</f>
        <v>0</v>
      </c>
      <c r="E178" s="7">
        <f>A_u_ecoinvent!F86</f>
        <v>0</v>
      </c>
      <c r="F178" s="7">
        <f>A_u_ecoinvent!G86</f>
        <v>0</v>
      </c>
      <c r="G178" s="7">
        <f>A_u_ecoinvent!H86</f>
        <v>0</v>
      </c>
      <c r="H178" s="7">
        <f>A_u_ecoinvent!I86</f>
        <v>0</v>
      </c>
      <c r="I178" s="7">
        <f>A_u_ecoinvent!J86</f>
        <v>0</v>
      </c>
      <c r="J178" s="7">
        <f>A_u_ecoinvent!K86</f>
        <v>0</v>
      </c>
      <c r="K178" s="7">
        <f>A_u_ecoinvent!L86</f>
        <v>0</v>
      </c>
      <c r="L178" s="7">
        <f>A_u_ecoinvent!M86</f>
        <v>0</v>
      </c>
      <c r="M178" s="7">
        <f>A_u_ecoinvent!N86</f>
        <v>0</v>
      </c>
      <c r="N178" s="7">
        <f>A_u_ecoinvent!O86</f>
        <v>0</v>
      </c>
      <c r="O178" s="7">
        <f>A_u_ecoinvent!P86</f>
        <v>0</v>
      </c>
      <c r="P178" s="7">
        <f>A_u_ecoinvent!Q86</f>
        <v>0</v>
      </c>
      <c r="Q178" s="7">
        <f>A_u_ecoinvent!R86</f>
        <v>0</v>
      </c>
      <c r="R178" s="7">
        <f>A_u_ecoinvent!S86</f>
        <v>0</v>
      </c>
      <c r="S178" s="7">
        <f>A_u_ecoinvent!T86</f>
        <v>0</v>
      </c>
      <c r="T178" s="7">
        <f>A_u_ecoinvent!U86</f>
        <v>0</v>
      </c>
      <c r="U178" s="7">
        <f>A_u_ecoinvent!V86</f>
        <v>0</v>
      </c>
      <c r="V178" s="7">
        <f>A_u_ecoinvent!W86</f>
        <v>0</v>
      </c>
      <c r="W178" s="7">
        <f>A_u_ecoinvent!X86</f>
        <v>0</v>
      </c>
      <c r="X178" s="7">
        <f>A_u_ecoinvent!Y86</f>
        <v>0</v>
      </c>
      <c r="Y178" s="7">
        <f>A_u_ecoinvent!Z86</f>
        <v>0</v>
      </c>
      <c r="Z178" s="7">
        <f>A_u_ecoinvent!AA86</f>
        <v>0</v>
      </c>
      <c r="AA178" s="7">
        <f>A_u_ecoinvent!AB86</f>
        <v>0</v>
      </c>
      <c r="AB178" s="7">
        <f>A_u_ecoinvent!AC86</f>
        <v>0</v>
      </c>
      <c r="AC178" s="7">
        <f>A_u_ecoinvent!AD86</f>
        <v>0</v>
      </c>
      <c r="AD178" s="7">
        <f>A_u_ecoinvent!AE86</f>
        <v>0</v>
      </c>
      <c r="AE178" s="7">
        <f>A_u_ecoinvent!AF86</f>
        <v>0</v>
      </c>
      <c r="AF178" s="7">
        <f>A_u_ecoinvent!AG86</f>
        <v>0</v>
      </c>
      <c r="AG178" s="7">
        <f>A_u_ecoinvent!AH86</f>
        <v>0</v>
      </c>
      <c r="AH178" s="7">
        <f>A_u_ecoinvent!AI86</f>
        <v>0</v>
      </c>
      <c r="AI178" s="7">
        <f>A_u_ecoinvent!AJ86</f>
        <v>0</v>
      </c>
      <c r="AJ178" s="7">
        <f>A_u_ecoinvent!AK86</f>
        <v>0</v>
      </c>
      <c r="AK178" s="7">
        <f>A_u_ecoinvent!AL86</f>
        <v>0</v>
      </c>
      <c r="AL178" s="7">
        <f>A_u_ecoinvent!AM86</f>
        <v>0</v>
      </c>
      <c r="AM178" s="7">
        <f>A_u_ecoinvent!AN86</f>
        <v>0</v>
      </c>
      <c r="AN178" s="7">
        <f>A_u_ecoinvent!AO86</f>
        <v>0</v>
      </c>
      <c r="AO178" s="7">
        <f>A_u_ecoinvent!AP86</f>
        <v>0</v>
      </c>
      <c r="AP178" s="7">
        <f>A_u_ecoinvent!AQ86</f>
        <v>0</v>
      </c>
      <c r="AQ178" s="7">
        <f>A_u_ecoinvent!AR86</f>
        <v>0</v>
      </c>
      <c r="AR178" s="7">
        <f>A_u_ecoinvent!AS86</f>
        <v>0</v>
      </c>
      <c r="AS178" s="7">
        <f>A_u_ecoinvent!AT86</f>
        <v>0</v>
      </c>
      <c r="AT178" s="7">
        <f>A_u_ecoinvent!AU86</f>
        <v>0</v>
      </c>
      <c r="AU178" s="7">
        <f>A_u_ecoinvent!AV86</f>
        <v>0</v>
      </c>
      <c r="AV178" s="7">
        <f>A_u_ecoinvent!AW86</f>
        <v>0</v>
      </c>
      <c r="AW178" s="7">
        <f>A_u_ecoinvent!AX86</f>
        <v>0</v>
      </c>
      <c r="AX178" s="7">
        <f>A_u_ecoinvent!AY86</f>
        <v>0</v>
      </c>
      <c r="AY178" s="7">
        <f>A_u_ecoinvent!AZ86</f>
        <v>0</v>
      </c>
      <c r="AZ178" s="7">
        <f>A_u_ecoinvent!BA86</f>
        <v>0</v>
      </c>
      <c r="BA178" s="7">
        <f>A_u_ecoinvent!BB86</f>
        <v>0</v>
      </c>
      <c r="BB178" s="7">
        <f>A_u_ecoinvent!BC86</f>
        <v>0</v>
      </c>
      <c r="BC178" s="7">
        <f>A_u_ecoinvent!BD86</f>
        <v>0</v>
      </c>
      <c r="BD178" s="7">
        <f>A_u_ecoinvent!BE86</f>
        <v>0</v>
      </c>
      <c r="BE178" s="7">
        <f>A_u_ecoinvent!BF86</f>
        <v>0</v>
      </c>
      <c r="BF178" s="7">
        <f>A_u_ecoinvent!BG86</f>
        <v>0</v>
      </c>
      <c r="BG178" s="7">
        <f>A_u_ecoinvent!BH86</f>
        <v>0</v>
      </c>
      <c r="BH178" s="7">
        <f>A_u_ecoinvent!BI86</f>
        <v>0</v>
      </c>
      <c r="BI178" s="7">
        <f>A_u_ecoinvent!BJ86</f>
        <v>0</v>
      </c>
      <c r="BJ178" s="7">
        <f>A_u_ecoinvent!BK86</f>
        <v>0</v>
      </c>
      <c r="BK178" s="7">
        <f>A_u_ecoinvent!BL86</f>
        <v>0</v>
      </c>
      <c r="BL178" s="7">
        <f>A_u_ecoinvent!BM86</f>
        <v>0</v>
      </c>
      <c r="BM178" s="7">
        <f>A_u_ecoinvent!BN86</f>
        <v>0</v>
      </c>
      <c r="BN178" s="7">
        <f>A_u_ecoinvent!BO86</f>
        <v>0</v>
      </c>
      <c r="BO178" s="7">
        <f>A_u_ecoinvent!BP86</f>
        <v>0</v>
      </c>
      <c r="BP178" s="7">
        <f>A_u_ecoinvent!BQ86</f>
        <v>0</v>
      </c>
      <c r="BQ178" s="7">
        <f>A_u_ecoinvent!BR86</f>
        <v>0</v>
      </c>
      <c r="BR178" s="7">
        <f>A_u_ecoinvent!BS86</f>
        <v>0</v>
      </c>
      <c r="BS178" s="7">
        <f>A_u_ecoinvent!BT86</f>
        <v>0</v>
      </c>
      <c r="BT178" s="7">
        <f>A_u_ecoinvent!BU86</f>
        <v>0</v>
      </c>
      <c r="BU178" s="7">
        <f>A_u_ecoinvent!BV86</f>
        <v>0</v>
      </c>
      <c r="BV178" s="7">
        <f>A_u_ecoinvent!BW86</f>
        <v>0</v>
      </c>
      <c r="BW178" s="7">
        <f>A_u_ecoinvent!BX86</f>
        <v>0</v>
      </c>
      <c r="BX178" s="7">
        <f>A_u_ecoinvent!BY86</f>
        <v>0</v>
      </c>
      <c r="BY178" s="7">
        <f>A_u_ecoinvent!BZ86</f>
        <v>0</v>
      </c>
      <c r="BZ178" s="7">
        <f>A_u_ecoinvent!CA86</f>
        <v>0</v>
      </c>
      <c r="CA178" s="7">
        <f>A_u_ecoinvent!CB86</f>
        <v>0</v>
      </c>
      <c r="CB178" s="7">
        <f>A_u_ecoinvent!CC86</f>
        <v>0</v>
      </c>
      <c r="CC178" s="7">
        <f>A_u_ecoinvent!CD86</f>
        <v>0</v>
      </c>
      <c r="CD178" s="7">
        <f>A_u_ecoinvent!CE86</f>
        <v>0</v>
      </c>
      <c r="CE178" s="7">
        <f>A_u_ecoinvent!CF86</f>
        <v>0</v>
      </c>
      <c r="CF178" s="7">
        <f>A_u_ecoinvent!CG86</f>
        <v>0</v>
      </c>
      <c r="CG178" s="7">
        <f>A_u_ecoinvent!CH86</f>
        <v>1</v>
      </c>
      <c r="CH178" s="7">
        <f>A_u_ecoinvent!CI86</f>
        <v>0</v>
      </c>
      <c r="CI178" s="7">
        <f>A_u_ecoinvent!CJ86</f>
        <v>0</v>
      </c>
      <c r="CJ178" s="7">
        <f>A_u_ecoinvent!CK86</f>
        <v>0</v>
      </c>
      <c r="CK178" s="7">
        <f>A_u_ecoinvent!CL86</f>
        <v>0</v>
      </c>
      <c r="CL178" s="7">
        <f>A_u_ecoinvent!CM86</f>
        <v>0</v>
      </c>
      <c r="CM178" s="7">
        <f>A_u_ecoinvent!CN86</f>
        <v>0</v>
      </c>
      <c r="CN178" s="7">
        <f>A_u_ecoinvent!CO86</f>
        <v>0</v>
      </c>
      <c r="CO178" s="7">
        <f>A_u_ecoinvent!CP86</f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</row>
    <row r="179" spans="1:122" x14ac:dyDescent="0.2">
      <c r="A179" s="7">
        <f>A_u_ecoinvent!B87</f>
        <v>0</v>
      </c>
      <c r="B179" s="7">
        <f>A_u_ecoinvent!C87</f>
        <v>0</v>
      </c>
      <c r="C179" s="7">
        <f>A_u_ecoinvent!D87</f>
        <v>0</v>
      </c>
      <c r="D179" s="7">
        <f>A_u_ecoinvent!E87</f>
        <v>0</v>
      </c>
      <c r="E179" s="7">
        <f>A_u_ecoinvent!F87</f>
        <v>0</v>
      </c>
      <c r="F179" s="7">
        <f>A_u_ecoinvent!G87</f>
        <v>0</v>
      </c>
      <c r="G179" s="7">
        <f>A_u_ecoinvent!H87</f>
        <v>0</v>
      </c>
      <c r="H179" s="7">
        <f>A_u_ecoinvent!I87</f>
        <v>0</v>
      </c>
      <c r="I179" s="7">
        <f>A_u_ecoinvent!J87</f>
        <v>0</v>
      </c>
      <c r="J179" s="7">
        <f>A_u_ecoinvent!K87</f>
        <v>0</v>
      </c>
      <c r="K179" s="7">
        <f>A_u_ecoinvent!L87</f>
        <v>0</v>
      </c>
      <c r="L179" s="7">
        <f>A_u_ecoinvent!M87</f>
        <v>0</v>
      </c>
      <c r="M179" s="7">
        <f>A_u_ecoinvent!N87</f>
        <v>0</v>
      </c>
      <c r="N179" s="7">
        <f>A_u_ecoinvent!O87</f>
        <v>0</v>
      </c>
      <c r="O179" s="7">
        <f>A_u_ecoinvent!P87</f>
        <v>0</v>
      </c>
      <c r="P179" s="7">
        <f>A_u_ecoinvent!Q87</f>
        <v>0</v>
      </c>
      <c r="Q179" s="7">
        <f>A_u_ecoinvent!R87</f>
        <v>0</v>
      </c>
      <c r="R179" s="7">
        <f>A_u_ecoinvent!S87</f>
        <v>0</v>
      </c>
      <c r="S179" s="7">
        <f>A_u_ecoinvent!T87</f>
        <v>0</v>
      </c>
      <c r="T179" s="7">
        <f>A_u_ecoinvent!U87</f>
        <v>0</v>
      </c>
      <c r="U179" s="7">
        <f>A_u_ecoinvent!V87</f>
        <v>0</v>
      </c>
      <c r="V179" s="7">
        <f>A_u_ecoinvent!W87</f>
        <v>0</v>
      </c>
      <c r="W179" s="7">
        <f>A_u_ecoinvent!X87</f>
        <v>0</v>
      </c>
      <c r="X179" s="7">
        <f>A_u_ecoinvent!Y87</f>
        <v>0</v>
      </c>
      <c r="Y179" s="7">
        <f>A_u_ecoinvent!Z87</f>
        <v>0</v>
      </c>
      <c r="Z179" s="7">
        <f>A_u_ecoinvent!AA87</f>
        <v>0</v>
      </c>
      <c r="AA179" s="7">
        <f>A_u_ecoinvent!AB87</f>
        <v>0</v>
      </c>
      <c r="AB179" s="7">
        <f>A_u_ecoinvent!AC87</f>
        <v>0</v>
      </c>
      <c r="AC179" s="7">
        <f>A_u_ecoinvent!AD87</f>
        <v>0</v>
      </c>
      <c r="AD179" s="7">
        <f>A_u_ecoinvent!AE87</f>
        <v>0</v>
      </c>
      <c r="AE179" s="7">
        <f>A_u_ecoinvent!AF87</f>
        <v>0</v>
      </c>
      <c r="AF179" s="7">
        <f>A_u_ecoinvent!AG87</f>
        <v>0</v>
      </c>
      <c r="AG179" s="7">
        <f>A_u_ecoinvent!AH87</f>
        <v>0</v>
      </c>
      <c r="AH179" s="7">
        <f>A_u_ecoinvent!AI87</f>
        <v>0</v>
      </c>
      <c r="AI179" s="7">
        <f>A_u_ecoinvent!AJ87</f>
        <v>0</v>
      </c>
      <c r="AJ179" s="7">
        <f>A_u_ecoinvent!AK87</f>
        <v>0</v>
      </c>
      <c r="AK179" s="7">
        <f>A_u_ecoinvent!AL87</f>
        <v>0</v>
      </c>
      <c r="AL179" s="7">
        <f>A_u_ecoinvent!AM87</f>
        <v>0</v>
      </c>
      <c r="AM179" s="7">
        <f>A_u_ecoinvent!AN87</f>
        <v>0</v>
      </c>
      <c r="AN179" s="7">
        <f>A_u_ecoinvent!AO87</f>
        <v>0</v>
      </c>
      <c r="AO179" s="7">
        <f>A_u_ecoinvent!AP87</f>
        <v>0</v>
      </c>
      <c r="AP179" s="7">
        <f>A_u_ecoinvent!AQ87</f>
        <v>0</v>
      </c>
      <c r="AQ179" s="7">
        <f>A_u_ecoinvent!AR87</f>
        <v>0</v>
      </c>
      <c r="AR179" s="7">
        <f>A_u_ecoinvent!AS87</f>
        <v>0</v>
      </c>
      <c r="AS179" s="7">
        <f>A_u_ecoinvent!AT87</f>
        <v>0</v>
      </c>
      <c r="AT179" s="7">
        <f>A_u_ecoinvent!AU87</f>
        <v>0</v>
      </c>
      <c r="AU179" s="7">
        <f>A_u_ecoinvent!AV87</f>
        <v>0</v>
      </c>
      <c r="AV179" s="7">
        <f>A_u_ecoinvent!AW87</f>
        <v>0</v>
      </c>
      <c r="AW179" s="7">
        <f>A_u_ecoinvent!AX87</f>
        <v>0</v>
      </c>
      <c r="AX179" s="7">
        <f>A_u_ecoinvent!AY87</f>
        <v>0</v>
      </c>
      <c r="AY179" s="7">
        <f>A_u_ecoinvent!AZ87</f>
        <v>0</v>
      </c>
      <c r="AZ179" s="7">
        <f>A_u_ecoinvent!BA87</f>
        <v>0</v>
      </c>
      <c r="BA179" s="7">
        <f>A_u_ecoinvent!BB87</f>
        <v>0</v>
      </c>
      <c r="BB179" s="7">
        <f>A_u_ecoinvent!BC87</f>
        <v>0</v>
      </c>
      <c r="BC179" s="7">
        <f>A_u_ecoinvent!BD87</f>
        <v>0</v>
      </c>
      <c r="BD179" s="7">
        <f>A_u_ecoinvent!BE87</f>
        <v>0</v>
      </c>
      <c r="BE179" s="7">
        <f>A_u_ecoinvent!BF87</f>
        <v>0</v>
      </c>
      <c r="BF179" s="7">
        <f>A_u_ecoinvent!BG87</f>
        <v>0</v>
      </c>
      <c r="BG179" s="7">
        <f>A_u_ecoinvent!BH87</f>
        <v>0</v>
      </c>
      <c r="BH179" s="7">
        <f>A_u_ecoinvent!BI87</f>
        <v>0</v>
      </c>
      <c r="BI179" s="7">
        <f>A_u_ecoinvent!BJ87</f>
        <v>0</v>
      </c>
      <c r="BJ179" s="7">
        <f>A_u_ecoinvent!BK87</f>
        <v>0</v>
      </c>
      <c r="BK179" s="7">
        <f>A_u_ecoinvent!BL87</f>
        <v>0</v>
      </c>
      <c r="BL179" s="7">
        <f>A_u_ecoinvent!BM87</f>
        <v>0</v>
      </c>
      <c r="BM179" s="7">
        <f>A_u_ecoinvent!BN87</f>
        <v>0</v>
      </c>
      <c r="BN179" s="7">
        <f>A_u_ecoinvent!BO87</f>
        <v>0</v>
      </c>
      <c r="BO179" s="7">
        <f>A_u_ecoinvent!BP87</f>
        <v>0</v>
      </c>
      <c r="BP179" s="7">
        <f>A_u_ecoinvent!BQ87</f>
        <v>0</v>
      </c>
      <c r="BQ179" s="7">
        <f>A_u_ecoinvent!BR87</f>
        <v>0</v>
      </c>
      <c r="BR179" s="7">
        <f>A_u_ecoinvent!BS87</f>
        <v>0</v>
      </c>
      <c r="BS179" s="7">
        <f>A_u_ecoinvent!BT87</f>
        <v>0</v>
      </c>
      <c r="BT179" s="7">
        <f>A_u_ecoinvent!BU87</f>
        <v>0</v>
      </c>
      <c r="BU179" s="7">
        <f>A_u_ecoinvent!BV87</f>
        <v>0</v>
      </c>
      <c r="BV179" s="7">
        <f>A_u_ecoinvent!BW87</f>
        <v>0</v>
      </c>
      <c r="BW179" s="7">
        <f>A_u_ecoinvent!BX87</f>
        <v>0</v>
      </c>
      <c r="BX179" s="7">
        <f>A_u_ecoinvent!BY87</f>
        <v>0</v>
      </c>
      <c r="BY179" s="7">
        <f>A_u_ecoinvent!BZ87</f>
        <v>0</v>
      </c>
      <c r="BZ179" s="7">
        <f>A_u_ecoinvent!CA87</f>
        <v>0</v>
      </c>
      <c r="CA179" s="7">
        <f>A_u_ecoinvent!CB87</f>
        <v>0</v>
      </c>
      <c r="CB179" s="7">
        <f>A_u_ecoinvent!CC87</f>
        <v>0</v>
      </c>
      <c r="CC179" s="7">
        <f>A_u_ecoinvent!CD87</f>
        <v>0</v>
      </c>
      <c r="CD179" s="7">
        <f>A_u_ecoinvent!CE87</f>
        <v>0</v>
      </c>
      <c r="CE179" s="7">
        <f>A_u_ecoinvent!CF87</f>
        <v>0</v>
      </c>
      <c r="CF179" s="7">
        <f>A_u_ecoinvent!CG87</f>
        <v>0</v>
      </c>
      <c r="CG179" s="7">
        <f>A_u_ecoinvent!CH87</f>
        <v>0</v>
      </c>
      <c r="CH179" s="7">
        <f>A_u_ecoinvent!CI87</f>
        <v>0</v>
      </c>
      <c r="CI179" s="7">
        <f>A_u_ecoinvent!CJ87</f>
        <v>0</v>
      </c>
      <c r="CJ179" s="7">
        <f>A_u_ecoinvent!CK87</f>
        <v>0</v>
      </c>
      <c r="CK179" s="7">
        <f>A_u_ecoinvent!CL87</f>
        <v>0</v>
      </c>
      <c r="CL179" s="7">
        <f>A_u_ecoinvent!CM87</f>
        <v>9.8083427282976324E-2</v>
      </c>
      <c r="CM179" s="7">
        <f>A_u_ecoinvent!CN87</f>
        <v>0</v>
      </c>
      <c r="CN179" s="7">
        <f>A_u_ecoinvent!CO87</f>
        <v>0</v>
      </c>
      <c r="CO179" s="7">
        <f>A_u_ecoinvent!CP87</f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</row>
    <row r="180" spans="1:122" x14ac:dyDescent="0.2">
      <c r="A180" s="7">
        <f>A_u_ecoinvent!B88</f>
        <v>0</v>
      </c>
      <c r="B180" s="7">
        <f>A_u_ecoinvent!C88</f>
        <v>0</v>
      </c>
      <c r="C180" s="7">
        <f>A_u_ecoinvent!D88</f>
        <v>0</v>
      </c>
      <c r="D180" s="7">
        <f>A_u_ecoinvent!E88</f>
        <v>0</v>
      </c>
      <c r="E180" s="7">
        <f>A_u_ecoinvent!F88</f>
        <v>0</v>
      </c>
      <c r="F180" s="7">
        <f>A_u_ecoinvent!G88</f>
        <v>0</v>
      </c>
      <c r="G180" s="7">
        <f>A_u_ecoinvent!H88</f>
        <v>0</v>
      </c>
      <c r="H180" s="7">
        <f>A_u_ecoinvent!I88</f>
        <v>0</v>
      </c>
      <c r="I180" s="7">
        <f>A_u_ecoinvent!J88</f>
        <v>0</v>
      </c>
      <c r="J180" s="7">
        <f>A_u_ecoinvent!K88</f>
        <v>0</v>
      </c>
      <c r="K180" s="7">
        <f>A_u_ecoinvent!L88</f>
        <v>0</v>
      </c>
      <c r="L180" s="7">
        <f>A_u_ecoinvent!M88</f>
        <v>0</v>
      </c>
      <c r="M180" s="7">
        <f>A_u_ecoinvent!N88</f>
        <v>0</v>
      </c>
      <c r="N180" s="7">
        <f>A_u_ecoinvent!O88</f>
        <v>0</v>
      </c>
      <c r="O180" s="7">
        <f>A_u_ecoinvent!P88</f>
        <v>0</v>
      </c>
      <c r="P180" s="7">
        <f>A_u_ecoinvent!Q88</f>
        <v>0</v>
      </c>
      <c r="Q180" s="7">
        <f>A_u_ecoinvent!R88</f>
        <v>0</v>
      </c>
      <c r="R180" s="7">
        <f>A_u_ecoinvent!S88</f>
        <v>0</v>
      </c>
      <c r="S180" s="7">
        <f>A_u_ecoinvent!T88</f>
        <v>0</v>
      </c>
      <c r="T180" s="7">
        <f>A_u_ecoinvent!U88</f>
        <v>0</v>
      </c>
      <c r="U180" s="7">
        <f>A_u_ecoinvent!V88</f>
        <v>0</v>
      </c>
      <c r="V180" s="7">
        <f>A_u_ecoinvent!W88</f>
        <v>0</v>
      </c>
      <c r="W180" s="7">
        <f>A_u_ecoinvent!X88</f>
        <v>0</v>
      </c>
      <c r="X180" s="7">
        <f>A_u_ecoinvent!Y88</f>
        <v>0</v>
      </c>
      <c r="Y180" s="7">
        <f>A_u_ecoinvent!Z88</f>
        <v>0</v>
      </c>
      <c r="Z180" s="7">
        <f>A_u_ecoinvent!AA88</f>
        <v>0</v>
      </c>
      <c r="AA180" s="7">
        <f>A_u_ecoinvent!AB88</f>
        <v>0</v>
      </c>
      <c r="AB180" s="7">
        <f>A_u_ecoinvent!AC88</f>
        <v>0</v>
      </c>
      <c r="AC180" s="7">
        <f>A_u_ecoinvent!AD88</f>
        <v>0</v>
      </c>
      <c r="AD180" s="7">
        <f>A_u_ecoinvent!AE88</f>
        <v>0</v>
      </c>
      <c r="AE180" s="7">
        <f>A_u_ecoinvent!AF88</f>
        <v>0</v>
      </c>
      <c r="AF180" s="7">
        <f>A_u_ecoinvent!AG88</f>
        <v>0</v>
      </c>
      <c r="AG180" s="7">
        <f>A_u_ecoinvent!AH88</f>
        <v>0</v>
      </c>
      <c r="AH180" s="7">
        <f>A_u_ecoinvent!AI88</f>
        <v>0</v>
      </c>
      <c r="AI180" s="7">
        <f>A_u_ecoinvent!AJ88</f>
        <v>0</v>
      </c>
      <c r="AJ180" s="7">
        <f>A_u_ecoinvent!AK88</f>
        <v>0</v>
      </c>
      <c r="AK180" s="7">
        <f>A_u_ecoinvent!AL88</f>
        <v>0</v>
      </c>
      <c r="AL180" s="7">
        <f>A_u_ecoinvent!AM88</f>
        <v>0</v>
      </c>
      <c r="AM180" s="7">
        <f>A_u_ecoinvent!AN88</f>
        <v>0</v>
      </c>
      <c r="AN180" s="7">
        <f>A_u_ecoinvent!AO88</f>
        <v>0</v>
      </c>
      <c r="AO180" s="7">
        <f>A_u_ecoinvent!AP88</f>
        <v>0</v>
      </c>
      <c r="AP180" s="7">
        <f>A_u_ecoinvent!AQ88</f>
        <v>0</v>
      </c>
      <c r="AQ180" s="7">
        <f>A_u_ecoinvent!AR88</f>
        <v>0</v>
      </c>
      <c r="AR180" s="7">
        <f>A_u_ecoinvent!AS88</f>
        <v>0</v>
      </c>
      <c r="AS180" s="7">
        <f>A_u_ecoinvent!AT88</f>
        <v>0</v>
      </c>
      <c r="AT180" s="7">
        <f>A_u_ecoinvent!AU88</f>
        <v>0</v>
      </c>
      <c r="AU180" s="7">
        <f>A_u_ecoinvent!AV88</f>
        <v>0</v>
      </c>
      <c r="AV180" s="7">
        <f>A_u_ecoinvent!AW88</f>
        <v>0</v>
      </c>
      <c r="AW180" s="7">
        <f>A_u_ecoinvent!AX88</f>
        <v>0</v>
      </c>
      <c r="AX180" s="7">
        <f>A_u_ecoinvent!AY88</f>
        <v>0</v>
      </c>
      <c r="AY180" s="7">
        <f>A_u_ecoinvent!AZ88</f>
        <v>0</v>
      </c>
      <c r="AZ180" s="7">
        <f>A_u_ecoinvent!BA88</f>
        <v>0</v>
      </c>
      <c r="BA180" s="7">
        <f>A_u_ecoinvent!BB88</f>
        <v>0</v>
      </c>
      <c r="BB180" s="7">
        <f>A_u_ecoinvent!BC88</f>
        <v>0</v>
      </c>
      <c r="BC180" s="7">
        <f>A_u_ecoinvent!BD88</f>
        <v>0</v>
      </c>
      <c r="BD180" s="7">
        <f>A_u_ecoinvent!BE88</f>
        <v>0</v>
      </c>
      <c r="BE180" s="7">
        <f>A_u_ecoinvent!BF88</f>
        <v>0</v>
      </c>
      <c r="BF180" s="7">
        <f>A_u_ecoinvent!BG88</f>
        <v>0</v>
      </c>
      <c r="BG180" s="7">
        <f>A_u_ecoinvent!BH88</f>
        <v>0</v>
      </c>
      <c r="BH180" s="7">
        <f>A_u_ecoinvent!BI88</f>
        <v>0</v>
      </c>
      <c r="BI180" s="7">
        <f>A_u_ecoinvent!BJ88</f>
        <v>0</v>
      </c>
      <c r="BJ180" s="7">
        <f>A_u_ecoinvent!BK88</f>
        <v>0</v>
      </c>
      <c r="BK180" s="7">
        <f>A_u_ecoinvent!BL88</f>
        <v>0</v>
      </c>
      <c r="BL180" s="7">
        <f>A_u_ecoinvent!BM88</f>
        <v>0</v>
      </c>
      <c r="BM180" s="7">
        <f>A_u_ecoinvent!BN88</f>
        <v>0</v>
      </c>
      <c r="BN180" s="7">
        <f>A_u_ecoinvent!BO88</f>
        <v>0</v>
      </c>
      <c r="BO180" s="7">
        <f>A_u_ecoinvent!BP88</f>
        <v>0</v>
      </c>
      <c r="BP180" s="7">
        <f>A_u_ecoinvent!BQ88</f>
        <v>0</v>
      </c>
      <c r="BQ180" s="7">
        <f>A_u_ecoinvent!BR88</f>
        <v>0</v>
      </c>
      <c r="BR180" s="7">
        <f>A_u_ecoinvent!BS88</f>
        <v>0</v>
      </c>
      <c r="BS180" s="7">
        <f>A_u_ecoinvent!BT88</f>
        <v>0</v>
      </c>
      <c r="BT180" s="7">
        <f>A_u_ecoinvent!BU88</f>
        <v>0</v>
      </c>
      <c r="BU180" s="7">
        <f>A_u_ecoinvent!BV88</f>
        <v>0</v>
      </c>
      <c r="BV180" s="7">
        <f>A_u_ecoinvent!BW88</f>
        <v>0</v>
      </c>
      <c r="BW180" s="7">
        <f>A_u_ecoinvent!BX88</f>
        <v>0</v>
      </c>
      <c r="BX180" s="7">
        <f>A_u_ecoinvent!BY88</f>
        <v>0</v>
      </c>
      <c r="BY180" s="7">
        <f>A_u_ecoinvent!BZ88</f>
        <v>0</v>
      </c>
      <c r="BZ180" s="7">
        <f>A_u_ecoinvent!CA88</f>
        <v>0</v>
      </c>
      <c r="CA180" s="7">
        <f>A_u_ecoinvent!CB88</f>
        <v>0</v>
      </c>
      <c r="CB180" s="7">
        <f>A_u_ecoinvent!CC88</f>
        <v>0</v>
      </c>
      <c r="CC180" s="7">
        <f>A_u_ecoinvent!CD88</f>
        <v>0</v>
      </c>
      <c r="CD180" s="7">
        <f>A_u_ecoinvent!CE88</f>
        <v>0</v>
      </c>
      <c r="CE180" s="7">
        <f>A_u_ecoinvent!CF88</f>
        <v>0</v>
      </c>
      <c r="CF180" s="7">
        <f>A_u_ecoinvent!CG88</f>
        <v>0</v>
      </c>
      <c r="CG180" s="7">
        <f>A_u_ecoinvent!CH88</f>
        <v>0</v>
      </c>
      <c r="CH180" s="7">
        <f>A_u_ecoinvent!CI88</f>
        <v>0</v>
      </c>
      <c r="CI180" s="7">
        <f>A_u_ecoinvent!CJ88</f>
        <v>0</v>
      </c>
      <c r="CJ180" s="7">
        <f>A_u_ecoinvent!CK88</f>
        <v>0</v>
      </c>
      <c r="CK180" s="7">
        <f>A_u_ecoinvent!CL88</f>
        <v>0</v>
      </c>
      <c r="CL180" s="7">
        <f>A_u_ecoinvent!CM88</f>
        <v>0.12965050732807215</v>
      </c>
      <c r="CM180" s="7">
        <f>A_u_ecoinvent!CN88</f>
        <v>0</v>
      </c>
      <c r="CN180" s="7">
        <f>A_u_ecoinvent!CO88</f>
        <v>0</v>
      </c>
      <c r="CO180" s="7">
        <f>A_u_ecoinvent!CP88</f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</row>
    <row r="181" spans="1:122" x14ac:dyDescent="0.2">
      <c r="A181" s="7">
        <f>A_u_ecoinvent!B89</f>
        <v>0</v>
      </c>
      <c r="B181" s="7">
        <f>A_u_ecoinvent!C89</f>
        <v>0</v>
      </c>
      <c r="C181" s="7">
        <f>A_u_ecoinvent!D89</f>
        <v>0</v>
      </c>
      <c r="D181" s="7">
        <f>A_u_ecoinvent!E89</f>
        <v>0</v>
      </c>
      <c r="E181" s="7">
        <f>A_u_ecoinvent!F89</f>
        <v>0</v>
      </c>
      <c r="F181" s="7">
        <f>A_u_ecoinvent!G89</f>
        <v>0</v>
      </c>
      <c r="G181" s="7">
        <f>A_u_ecoinvent!H89</f>
        <v>0</v>
      </c>
      <c r="H181" s="7">
        <f>A_u_ecoinvent!I89</f>
        <v>0</v>
      </c>
      <c r="I181" s="7">
        <f>A_u_ecoinvent!J89</f>
        <v>0</v>
      </c>
      <c r="J181" s="7">
        <f>A_u_ecoinvent!K89</f>
        <v>0</v>
      </c>
      <c r="K181" s="7">
        <f>A_u_ecoinvent!L89</f>
        <v>0</v>
      </c>
      <c r="L181" s="7">
        <f>A_u_ecoinvent!M89</f>
        <v>0</v>
      </c>
      <c r="M181" s="7">
        <f>A_u_ecoinvent!N89</f>
        <v>0</v>
      </c>
      <c r="N181" s="7">
        <f>A_u_ecoinvent!O89</f>
        <v>0</v>
      </c>
      <c r="O181" s="7">
        <f>A_u_ecoinvent!P89</f>
        <v>0</v>
      </c>
      <c r="P181" s="7">
        <f>A_u_ecoinvent!Q89</f>
        <v>0</v>
      </c>
      <c r="Q181" s="7">
        <f>A_u_ecoinvent!R89</f>
        <v>0</v>
      </c>
      <c r="R181" s="7">
        <f>A_u_ecoinvent!S89</f>
        <v>0</v>
      </c>
      <c r="S181" s="7">
        <f>A_u_ecoinvent!T89</f>
        <v>0</v>
      </c>
      <c r="T181" s="7">
        <f>A_u_ecoinvent!U89</f>
        <v>0</v>
      </c>
      <c r="U181" s="7">
        <f>A_u_ecoinvent!V89</f>
        <v>0</v>
      </c>
      <c r="V181" s="7">
        <f>A_u_ecoinvent!W89</f>
        <v>0</v>
      </c>
      <c r="W181" s="7">
        <f>A_u_ecoinvent!X89</f>
        <v>0</v>
      </c>
      <c r="X181" s="7">
        <f>A_u_ecoinvent!Y89</f>
        <v>0</v>
      </c>
      <c r="Y181" s="7">
        <f>A_u_ecoinvent!Z89</f>
        <v>0</v>
      </c>
      <c r="Z181" s="7">
        <f>A_u_ecoinvent!AA89</f>
        <v>0</v>
      </c>
      <c r="AA181" s="7">
        <f>A_u_ecoinvent!AB89</f>
        <v>0</v>
      </c>
      <c r="AB181" s="7">
        <f>A_u_ecoinvent!AC89</f>
        <v>0</v>
      </c>
      <c r="AC181" s="7">
        <f>A_u_ecoinvent!AD89</f>
        <v>0</v>
      </c>
      <c r="AD181" s="7">
        <f>A_u_ecoinvent!AE89</f>
        <v>0</v>
      </c>
      <c r="AE181" s="7">
        <f>A_u_ecoinvent!AF89</f>
        <v>0</v>
      </c>
      <c r="AF181" s="7">
        <f>A_u_ecoinvent!AG89</f>
        <v>0</v>
      </c>
      <c r="AG181" s="7">
        <f>A_u_ecoinvent!AH89</f>
        <v>0</v>
      </c>
      <c r="AH181" s="7">
        <f>A_u_ecoinvent!AI89</f>
        <v>0</v>
      </c>
      <c r="AI181" s="7">
        <f>A_u_ecoinvent!AJ89</f>
        <v>0</v>
      </c>
      <c r="AJ181" s="7">
        <f>A_u_ecoinvent!AK89</f>
        <v>0</v>
      </c>
      <c r="AK181" s="7">
        <f>A_u_ecoinvent!AL89</f>
        <v>0</v>
      </c>
      <c r="AL181" s="7">
        <f>A_u_ecoinvent!AM89</f>
        <v>0</v>
      </c>
      <c r="AM181" s="7">
        <f>A_u_ecoinvent!AN89</f>
        <v>0</v>
      </c>
      <c r="AN181" s="7">
        <f>A_u_ecoinvent!AO89</f>
        <v>0</v>
      </c>
      <c r="AO181" s="7">
        <f>A_u_ecoinvent!AP89</f>
        <v>0</v>
      </c>
      <c r="AP181" s="7">
        <f>A_u_ecoinvent!AQ89</f>
        <v>0</v>
      </c>
      <c r="AQ181" s="7">
        <f>A_u_ecoinvent!AR89</f>
        <v>0</v>
      </c>
      <c r="AR181" s="7">
        <f>A_u_ecoinvent!AS89</f>
        <v>0</v>
      </c>
      <c r="AS181" s="7">
        <f>A_u_ecoinvent!AT89</f>
        <v>0</v>
      </c>
      <c r="AT181" s="7">
        <f>A_u_ecoinvent!AU89</f>
        <v>0</v>
      </c>
      <c r="AU181" s="7">
        <f>A_u_ecoinvent!AV89</f>
        <v>0</v>
      </c>
      <c r="AV181" s="7">
        <f>A_u_ecoinvent!AW89</f>
        <v>0</v>
      </c>
      <c r="AW181" s="7">
        <f>A_u_ecoinvent!AX89</f>
        <v>0</v>
      </c>
      <c r="AX181" s="7">
        <f>A_u_ecoinvent!AY89</f>
        <v>0</v>
      </c>
      <c r="AY181" s="7">
        <f>A_u_ecoinvent!AZ89</f>
        <v>0</v>
      </c>
      <c r="AZ181" s="7">
        <f>A_u_ecoinvent!BA89</f>
        <v>0</v>
      </c>
      <c r="BA181" s="7">
        <f>A_u_ecoinvent!BB89</f>
        <v>0</v>
      </c>
      <c r="BB181" s="7">
        <f>A_u_ecoinvent!BC89</f>
        <v>0</v>
      </c>
      <c r="BC181" s="7">
        <f>A_u_ecoinvent!BD89</f>
        <v>0</v>
      </c>
      <c r="BD181" s="7">
        <f>A_u_ecoinvent!BE89</f>
        <v>0</v>
      </c>
      <c r="BE181" s="7">
        <f>A_u_ecoinvent!BF89</f>
        <v>0</v>
      </c>
      <c r="BF181" s="7">
        <f>A_u_ecoinvent!BG89</f>
        <v>0</v>
      </c>
      <c r="BG181" s="7">
        <f>A_u_ecoinvent!BH89</f>
        <v>0</v>
      </c>
      <c r="BH181" s="7">
        <f>A_u_ecoinvent!BI89</f>
        <v>0</v>
      </c>
      <c r="BI181" s="7">
        <f>A_u_ecoinvent!BJ89</f>
        <v>0</v>
      </c>
      <c r="BJ181" s="7">
        <f>A_u_ecoinvent!BK89</f>
        <v>0</v>
      </c>
      <c r="BK181" s="7">
        <f>A_u_ecoinvent!BL89</f>
        <v>0</v>
      </c>
      <c r="BL181" s="7">
        <f>A_u_ecoinvent!BM89</f>
        <v>0</v>
      </c>
      <c r="BM181" s="7">
        <f>A_u_ecoinvent!BN89</f>
        <v>0</v>
      </c>
      <c r="BN181" s="7">
        <f>A_u_ecoinvent!BO89</f>
        <v>0</v>
      </c>
      <c r="BO181" s="7">
        <f>A_u_ecoinvent!BP89</f>
        <v>0</v>
      </c>
      <c r="BP181" s="7">
        <f>A_u_ecoinvent!BQ89</f>
        <v>0</v>
      </c>
      <c r="BQ181" s="7">
        <f>A_u_ecoinvent!BR89</f>
        <v>0</v>
      </c>
      <c r="BR181" s="7">
        <f>A_u_ecoinvent!BS89</f>
        <v>0</v>
      </c>
      <c r="BS181" s="7">
        <f>A_u_ecoinvent!BT89</f>
        <v>0</v>
      </c>
      <c r="BT181" s="7">
        <f>A_u_ecoinvent!BU89</f>
        <v>0</v>
      </c>
      <c r="BU181" s="7">
        <f>A_u_ecoinvent!BV89</f>
        <v>0</v>
      </c>
      <c r="BV181" s="7">
        <f>A_u_ecoinvent!BW89</f>
        <v>0</v>
      </c>
      <c r="BW181" s="7">
        <f>A_u_ecoinvent!BX89</f>
        <v>0</v>
      </c>
      <c r="BX181" s="7">
        <f>A_u_ecoinvent!BY89</f>
        <v>0</v>
      </c>
      <c r="BY181" s="7">
        <f>A_u_ecoinvent!BZ89</f>
        <v>0</v>
      </c>
      <c r="BZ181" s="7">
        <f>A_u_ecoinvent!CA89</f>
        <v>0</v>
      </c>
      <c r="CA181" s="7">
        <f>A_u_ecoinvent!CB89</f>
        <v>0</v>
      </c>
      <c r="CB181" s="7">
        <f>A_u_ecoinvent!CC89</f>
        <v>0</v>
      </c>
      <c r="CC181" s="7">
        <f>A_u_ecoinvent!CD89</f>
        <v>0</v>
      </c>
      <c r="CD181" s="7">
        <f>A_u_ecoinvent!CE89</f>
        <v>0</v>
      </c>
      <c r="CE181" s="7">
        <f>A_u_ecoinvent!CF89</f>
        <v>0</v>
      </c>
      <c r="CF181" s="7">
        <f>A_u_ecoinvent!CG89</f>
        <v>0</v>
      </c>
      <c r="CG181" s="7">
        <f>A_u_ecoinvent!CH89</f>
        <v>0</v>
      </c>
      <c r="CH181" s="7">
        <f>A_u_ecoinvent!CI89</f>
        <v>0</v>
      </c>
      <c r="CI181" s="7">
        <f>A_u_ecoinvent!CJ89</f>
        <v>0</v>
      </c>
      <c r="CJ181" s="7">
        <f>A_u_ecoinvent!CK89</f>
        <v>0</v>
      </c>
      <c r="CK181" s="7">
        <f>A_u_ecoinvent!CL89</f>
        <v>0</v>
      </c>
      <c r="CL181" s="7">
        <f>A_u_ecoinvent!CM89</f>
        <v>4.5095828635851182E-3</v>
      </c>
      <c r="CM181" s="7">
        <f>A_u_ecoinvent!CN89</f>
        <v>0</v>
      </c>
      <c r="CN181" s="7">
        <f>A_u_ecoinvent!CO89</f>
        <v>0</v>
      </c>
      <c r="CO181" s="7">
        <f>A_u_ecoinvent!CP89</f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</row>
    <row r="182" spans="1:122" x14ac:dyDescent="0.2">
      <c r="A182" s="7">
        <f>A_u_ecoinvent!B90</f>
        <v>0</v>
      </c>
      <c r="B182" s="7">
        <f>A_u_ecoinvent!C90</f>
        <v>0</v>
      </c>
      <c r="C182" s="7">
        <f>A_u_ecoinvent!D90</f>
        <v>0</v>
      </c>
      <c r="D182" s="7">
        <f>A_u_ecoinvent!E90</f>
        <v>0</v>
      </c>
      <c r="E182" s="7">
        <f>A_u_ecoinvent!F90</f>
        <v>0</v>
      </c>
      <c r="F182" s="7">
        <f>A_u_ecoinvent!G90</f>
        <v>0</v>
      </c>
      <c r="G182" s="7">
        <f>A_u_ecoinvent!H90</f>
        <v>0</v>
      </c>
      <c r="H182" s="7">
        <f>A_u_ecoinvent!I90</f>
        <v>0</v>
      </c>
      <c r="I182" s="7">
        <f>A_u_ecoinvent!J90</f>
        <v>0</v>
      </c>
      <c r="J182" s="7">
        <f>A_u_ecoinvent!K90</f>
        <v>0</v>
      </c>
      <c r="K182" s="7">
        <f>A_u_ecoinvent!L90</f>
        <v>0</v>
      </c>
      <c r="L182" s="7">
        <f>A_u_ecoinvent!M90</f>
        <v>0</v>
      </c>
      <c r="M182" s="7">
        <f>A_u_ecoinvent!N90</f>
        <v>0</v>
      </c>
      <c r="N182" s="7">
        <f>A_u_ecoinvent!O90</f>
        <v>0</v>
      </c>
      <c r="O182" s="7">
        <f>A_u_ecoinvent!P90</f>
        <v>0</v>
      </c>
      <c r="P182" s="7">
        <f>A_u_ecoinvent!Q90</f>
        <v>0</v>
      </c>
      <c r="Q182" s="7">
        <f>A_u_ecoinvent!R90</f>
        <v>0</v>
      </c>
      <c r="R182" s="7">
        <f>A_u_ecoinvent!S90</f>
        <v>0</v>
      </c>
      <c r="S182" s="7">
        <f>A_u_ecoinvent!T90</f>
        <v>0</v>
      </c>
      <c r="T182" s="7">
        <f>A_u_ecoinvent!U90</f>
        <v>0</v>
      </c>
      <c r="U182" s="7">
        <f>A_u_ecoinvent!V90</f>
        <v>0</v>
      </c>
      <c r="V182" s="7">
        <f>A_u_ecoinvent!W90</f>
        <v>0</v>
      </c>
      <c r="W182" s="7">
        <f>A_u_ecoinvent!X90</f>
        <v>0</v>
      </c>
      <c r="X182" s="7">
        <f>A_u_ecoinvent!Y90</f>
        <v>0</v>
      </c>
      <c r="Y182" s="7">
        <f>A_u_ecoinvent!Z90</f>
        <v>0</v>
      </c>
      <c r="Z182" s="7">
        <f>A_u_ecoinvent!AA90</f>
        <v>0</v>
      </c>
      <c r="AA182" s="7">
        <f>A_u_ecoinvent!AB90</f>
        <v>0</v>
      </c>
      <c r="AB182" s="7">
        <f>A_u_ecoinvent!AC90</f>
        <v>0</v>
      </c>
      <c r="AC182" s="7">
        <f>A_u_ecoinvent!AD90</f>
        <v>0</v>
      </c>
      <c r="AD182" s="7">
        <f>A_u_ecoinvent!AE90</f>
        <v>0</v>
      </c>
      <c r="AE182" s="7">
        <f>A_u_ecoinvent!AF90</f>
        <v>0</v>
      </c>
      <c r="AF182" s="7">
        <f>A_u_ecoinvent!AG90</f>
        <v>0</v>
      </c>
      <c r="AG182" s="7">
        <f>A_u_ecoinvent!AH90</f>
        <v>0</v>
      </c>
      <c r="AH182" s="7">
        <f>A_u_ecoinvent!AI90</f>
        <v>0</v>
      </c>
      <c r="AI182" s="7">
        <f>A_u_ecoinvent!AJ90</f>
        <v>0</v>
      </c>
      <c r="AJ182" s="7">
        <f>A_u_ecoinvent!AK90</f>
        <v>0</v>
      </c>
      <c r="AK182" s="7">
        <f>A_u_ecoinvent!AL90</f>
        <v>0</v>
      </c>
      <c r="AL182" s="7">
        <f>A_u_ecoinvent!AM90</f>
        <v>0</v>
      </c>
      <c r="AM182" s="7">
        <f>A_u_ecoinvent!AN90</f>
        <v>0</v>
      </c>
      <c r="AN182" s="7">
        <f>A_u_ecoinvent!AO90</f>
        <v>0</v>
      </c>
      <c r="AO182" s="7">
        <f>A_u_ecoinvent!AP90</f>
        <v>0</v>
      </c>
      <c r="AP182" s="7">
        <f>A_u_ecoinvent!AQ90</f>
        <v>0</v>
      </c>
      <c r="AQ182" s="7">
        <f>A_u_ecoinvent!AR90</f>
        <v>0</v>
      </c>
      <c r="AR182" s="7">
        <f>A_u_ecoinvent!AS90</f>
        <v>0</v>
      </c>
      <c r="AS182" s="7">
        <f>A_u_ecoinvent!AT90</f>
        <v>0</v>
      </c>
      <c r="AT182" s="7">
        <f>A_u_ecoinvent!AU90</f>
        <v>0</v>
      </c>
      <c r="AU182" s="7">
        <f>A_u_ecoinvent!AV90</f>
        <v>0</v>
      </c>
      <c r="AV182" s="7">
        <f>A_u_ecoinvent!AW90</f>
        <v>0</v>
      </c>
      <c r="AW182" s="7">
        <f>A_u_ecoinvent!AX90</f>
        <v>0</v>
      </c>
      <c r="AX182" s="7">
        <f>A_u_ecoinvent!AY90</f>
        <v>0</v>
      </c>
      <c r="AY182" s="7">
        <f>A_u_ecoinvent!AZ90</f>
        <v>0</v>
      </c>
      <c r="AZ182" s="7">
        <f>A_u_ecoinvent!BA90</f>
        <v>0</v>
      </c>
      <c r="BA182" s="7">
        <f>A_u_ecoinvent!BB90</f>
        <v>0</v>
      </c>
      <c r="BB182" s="7">
        <f>A_u_ecoinvent!BC90</f>
        <v>0</v>
      </c>
      <c r="BC182" s="7">
        <f>A_u_ecoinvent!BD90</f>
        <v>0</v>
      </c>
      <c r="BD182" s="7">
        <f>A_u_ecoinvent!BE90</f>
        <v>0</v>
      </c>
      <c r="BE182" s="7">
        <f>A_u_ecoinvent!BF90</f>
        <v>0</v>
      </c>
      <c r="BF182" s="7">
        <f>A_u_ecoinvent!BG90</f>
        <v>0</v>
      </c>
      <c r="BG182" s="7">
        <f>A_u_ecoinvent!BH90</f>
        <v>0</v>
      </c>
      <c r="BH182" s="7">
        <f>A_u_ecoinvent!BI90</f>
        <v>0</v>
      </c>
      <c r="BI182" s="7">
        <f>A_u_ecoinvent!BJ90</f>
        <v>0</v>
      </c>
      <c r="BJ182" s="7">
        <f>A_u_ecoinvent!BK90</f>
        <v>0</v>
      </c>
      <c r="BK182" s="7">
        <f>A_u_ecoinvent!BL90</f>
        <v>0</v>
      </c>
      <c r="BL182" s="7">
        <f>A_u_ecoinvent!BM90</f>
        <v>0</v>
      </c>
      <c r="BM182" s="7">
        <f>A_u_ecoinvent!BN90</f>
        <v>0</v>
      </c>
      <c r="BN182" s="7">
        <f>A_u_ecoinvent!BO90</f>
        <v>0</v>
      </c>
      <c r="BO182" s="7">
        <f>A_u_ecoinvent!BP90</f>
        <v>0</v>
      </c>
      <c r="BP182" s="7">
        <f>A_u_ecoinvent!BQ90</f>
        <v>0</v>
      </c>
      <c r="BQ182" s="7">
        <f>A_u_ecoinvent!BR90</f>
        <v>0</v>
      </c>
      <c r="BR182" s="7">
        <f>A_u_ecoinvent!BS90</f>
        <v>0</v>
      </c>
      <c r="BS182" s="7">
        <f>A_u_ecoinvent!BT90</f>
        <v>0</v>
      </c>
      <c r="BT182" s="7">
        <f>A_u_ecoinvent!BU90</f>
        <v>0</v>
      </c>
      <c r="BU182" s="7">
        <f>A_u_ecoinvent!BV90</f>
        <v>0</v>
      </c>
      <c r="BV182" s="7">
        <f>A_u_ecoinvent!BW90</f>
        <v>0</v>
      </c>
      <c r="BW182" s="7">
        <f>A_u_ecoinvent!BX90</f>
        <v>0</v>
      </c>
      <c r="BX182" s="7">
        <f>A_u_ecoinvent!BY90</f>
        <v>0</v>
      </c>
      <c r="BY182" s="7">
        <f>A_u_ecoinvent!BZ90</f>
        <v>0</v>
      </c>
      <c r="BZ182" s="7">
        <f>A_u_ecoinvent!CA90</f>
        <v>0</v>
      </c>
      <c r="CA182" s="7">
        <f>A_u_ecoinvent!CB90</f>
        <v>0</v>
      </c>
      <c r="CB182" s="7">
        <f>A_u_ecoinvent!CC90</f>
        <v>0</v>
      </c>
      <c r="CC182" s="7">
        <f>A_u_ecoinvent!CD90</f>
        <v>0</v>
      </c>
      <c r="CD182" s="7">
        <f>A_u_ecoinvent!CE90</f>
        <v>0</v>
      </c>
      <c r="CE182" s="7">
        <f>A_u_ecoinvent!CF90</f>
        <v>0</v>
      </c>
      <c r="CF182" s="7">
        <f>A_u_ecoinvent!CG90</f>
        <v>0</v>
      </c>
      <c r="CG182" s="7">
        <f>A_u_ecoinvent!CH90</f>
        <v>0</v>
      </c>
      <c r="CH182" s="7">
        <f>A_u_ecoinvent!CI90</f>
        <v>0</v>
      </c>
      <c r="CI182" s="7">
        <f>A_u_ecoinvent!CJ90</f>
        <v>0</v>
      </c>
      <c r="CJ182" s="7">
        <f>A_u_ecoinvent!CK90</f>
        <v>0</v>
      </c>
      <c r="CK182" s="7">
        <f>A_u_ecoinvent!CL90</f>
        <v>0</v>
      </c>
      <c r="CL182" s="7">
        <f>A_u_ecoinvent!CM90</f>
        <v>3.3821871476888386E-2</v>
      </c>
      <c r="CM182" s="7">
        <f>A_u_ecoinvent!CN90</f>
        <v>0</v>
      </c>
      <c r="CN182" s="7">
        <f>A_u_ecoinvent!CO90</f>
        <v>0</v>
      </c>
      <c r="CO182" s="7">
        <f>A_u_ecoinvent!CP90</f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</row>
    <row r="183" spans="1:122" x14ac:dyDescent="0.2">
      <c r="A183" s="7">
        <f>A_u_ecoinvent!B91</f>
        <v>0</v>
      </c>
      <c r="B183" s="7">
        <f>A_u_ecoinvent!C91</f>
        <v>0</v>
      </c>
      <c r="C183" s="7">
        <f>A_u_ecoinvent!D91</f>
        <v>0</v>
      </c>
      <c r="D183" s="7">
        <f>A_u_ecoinvent!E91</f>
        <v>0</v>
      </c>
      <c r="E183" s="7">
        <f>A_u_ecoinvent!F91</f>
        <v>0</v>
      </c>
      <c r="F183" s="7">
        <f>A_u_ecoinvent!G91</f>
        <v>0</v>
      </c>
      <c r="G183" s="7">
        <f>A_u_ecoinvent!H91</f>
        <v>0</v>
      </c>
      <c r="H183" s="7">
        <f>A_u_ecoinvent!I91</f>
        <v>0</v>
      </c>
      <c r="I183" s="7">
        <f>A_u_ecoinvent!J91</f>
        <v>0</v>
      </c>
      <c r="J183" s="7">
        <f>A_u_ecoinvent!K91</f>
        <v>0</v>
      </c>
      <c r="K183" s="7">
        <f>A_u_ecoinvent!L91</f>
        <v>0</v>
      </c>
      <c r="L183" s="7">
        <f>A_u_ecoinvent!M91</f>
        <v>0</v>
      </c>
      <c r="M183" s="7">
        <f>A_u_ecoinvent!N91</f>
        <v>0</v>
      </c>
      <c r="N183" s="7">
        <f>A_u_ecoinvent!O91</f>
        <v>0</v>
      </c>
      <c r="O183" s="7">
        <f>A_u_ecoinvent!P91</f>
        <v>0</v>
      </c>
      <c r="P183" s="7">
        <f>A_u_ecoinvent!Q91</f>
        <v>0</v>
      </c>
      <c r="Q183" s="7">
        <f>A_u_ecoinvent!R91</f>
        <v>0</v>
      </c>
      <c r="R183" s="7">
        <f>A_u_ecoinvent!S91</f>
        <v>0</v>
      </c>
      <c r="S183" s="7">
        <f>A_u_ecoinvent!T91</f>
        <v>0</v>
      </c>
      <c r="T183" s="7">
        <f>A_u_ecoinvent!U91</f>
        <v>0</v>
      </c>
      <c r="U183" s="7">
        <f>A_u_ecoinvent!V91</f>
        <v>0</v>
      </c>
      <c r="V183" s="7">
        <f>A_u_ecoinvent!W91</f>
        <v>0</v>
      </c>
      <c r="W183" s="7">
        <f>A_u_ecoinvent!X91</f>
        <v>0</v>
      </c>
      <c r="X183" s="7">
        <f>A_u_ecoinvent!Y91</f>
        <v>0</v>
      </c>
      <c r="Y183" s="7">
        <f>A_u_ecoinvent!Z91</f>
        <v>0</v>
      </c>
      <c r="Z183" s="7">
        <f>A_u_ecoinvent!AA91</f>
        <v>0</v>
      </c>
      <c r="AA183" s="7">
        <f>A_u_ecoinvent!AB91</f>
        <v>0</v>
      </c>
      <c r="AB183" s="7">
        <f>A_u_ecoinvent!AC91</f>
        <v>0</v>
      </c>
      <c r="AC183" s="7">
        <f>A_u_ecoinvent!AD91</f>
        <v>0</v>
      </c>
      <c r="AD183" s="7">
        <f>A_u_ecoinvent!AE91</f>
        <v>0</v>
      </c>
      <c r="AE183" s="7">
        <f>A_u_ecoinvent!AF91</f>
        <v>0</v>
      </c>
      <c r="AF183" s="7">
        <f>A_u_ecoinvent!AG91</f>
        <v>0</v>
      </c>
      <c r="AG183" s="7">
        <f>A_u_ecoinvent!AH91</f>
        <v>0</v>
      </c>
      <c r="AH183" s="7">
        <f>A_u_ecoinvent!AI91</f>
        <v>0</v>
      </c>
      <c r="AI183" s="7">
        <f>A_u_ecoinvent!AJ91</f>
        <v>0</v>
      </c>
      <c r="AJ183" s="7">
        <f>A_u_ecoinvent!AK91</f>
        <v>0</v>
      </c>
      <c r="AK183" s="7">
        <f>A_u_ecoinvent!AL91</f>
        <v>0</v>
      </c>
      <c r="AL183" s="7">
        <f>A_u_ecoinvent!AM91</f>
        <v>0</v>
      </c>
      <c r="AM183" s="7">
        <f>A_u_ecoinvent!AN91</f>
        <v>0</v>
      </c>
      <c r="AN183" s="7">
        <f>A_u_ecoinvent!AO91</f>
        <v>0</v>
      </c>
      <c r="AO183" s="7">
        <f>A_u_ecoinvent!AP91</f>
        <v>0</v>
      </c>
      <c r="AP183" s="7">
        <f>A_u_ecoinvent!AQ91</f>
        <v>0</v>
      </c>
      <c r="AQ183" s="7">
        <f>A_u_ecoinvent!AR91</f>
        <v>0</v>
      </c>
      <c r="AR183" s="7">
        <f>A_u_ecoinvent!AS91</f>
        <v>0</v>
      </c>
      <c r="AS183" s="7">
        <f>A_u_ecoinvent!AT91</f>
        <v>0</v>
      </c>
      <c r="AT183" s="7">
        <f>A_u_ecoinvent!AU91</f>
        <v>0</v>
      </c>
      <c r="AU183" s="7">
        <f>A_u_ecoinvent!AV91</f>
        <v>0</v>
      </c>
      <c r="AV183" s="7">
        <f>A_u_ecoinvent!AW91</f>
        <v>0</v>
      </c>
      <c r="AW183" s="7">
        <f>A_u_ecoinvent!AX91</f>
        <v>0</v>
      </c>
      <c r="AX183" s="7">
        <f>A_u_ecoinvent!AY91</f>
        <v>0</v>
      </c>
      <c r="AY183" s="7">
        <f>A_u_ecoinvent!AZ91</f>
        <v>0</v>
      </c>
      <c r="AZ183" s="7">
        <f>A_u_ecoinvent!BA91</f>
        <v>0</v>
      </c>
      <c r="BA183" s="7">
        <f>A_u_ecoinvent!BB91</f>
        <v>0</v>
      </c>
      <c r="BB183" s="7">
        <f>A_u_ecoinvent!BC91</f>
        <v>0</v>
      </c>
      <c r="BC183" s="7">
        <f>A_u_ecoinvent!BD91</f>
        <v>0</v>
      </c>
      <c r="BD183" s="7">
        <f>A_u_ecoinvent!BE91</f>
        <v>0</v>
      </c>
      <c r="BE183" s="7">
        <f>A_u_ecoinvent!BF91</f>
        <v>0</v>
      </c>
      <c r="BF183" s="7">
        <f>A_u_ecoinvent!BG91</f>
        <v>0</v>
      </c>
      <c r="BG183" s="7">
        <f>A_u_ecoinvent!BH91</f>
        <v>0</v>
      </c>
      <c r="BH183" s="7">
        <f>A_u_ecoinvent!BI91</f>
        <v>0</v>
      </c>
      <c r="BI183" s="7">
        <f>A_u_ecoinvent!BJ91</f>
        <v>0</v>
      </c>
      <c r="BJ183" s="7">
        <f>A_u_ecoinvent!BK91</f>
        <v>0</v>
      </c>
      <c r="BK183" s="7">
        <f>A_u_ecoinvent!BL91</f>
        <v>0</v>
      </c>
      <c r="BL183" s="7">
        <f>A_u_ecoinvent!BM91</f>
        <v>0</v>
      </c>
      <c r="BM183" s="7">
        <f>A_u_ecoinvent!BN91</f>
        <v>0</v>
      </c>
      <c r="BN183" s="7">
        <f>A_u_ecoinvent!BO91</f>
        <v>0</v>
      </c>
      <c r="BO183" s="7">
        <f>A_u_ecoinvent!BP91</f>
        <v>0</v>
      </c>
      <c r="BP183" s="7">
        <f>A_u_ecoinvent!BQ91</f>
        <v>0</v>
      </c>
      <c r="BQ183" s="7">
        <f>A_u_ecoinvent!BR91</f>
        <v>0</v>
      </c>
      <c r="BR183" s="7">
        <f>A_u_ecoinvent!BS91</f>
        <v>0</v>
      </c>
      <c r="BS183" s="7">
        <f>A_u_ecoinvent!BT91</f>
        <v>0</v>
      </c>
      <c r="BT183" s="7">
        <f>A_u_ecoinvent!BU91</f>
        <v>0</v>
      </c>
      <c r="BU183" s="7">
        <f>A_u_ecoinvent!BV91</f>
        <v>0</v>
      </c>
      <c r="BV183" s="7">
        <f>A_u_ecoinvent!BW91</f>
        <v>0</v>
      </c>
      <c r="BW183" s="7">
        <f>A_u_ecoinvent!BX91</f>
        <v>0</v>
      </c>
      <c r="BX183" s="7">
        <f>A_u_ecoinvent!BY91</f>
        <v>0</v>
      </c>
      <c r="BY183" s="7">
        <f>A_u_ecoinvent!BZ91</f>
        <v>0</v>
      </c>
      <c r="BZ183" s="7">
        <f>A_u_ecoinvent!CA91</f>
        <v>0</v>
      </c>
      <c r="CA183" s="7">
        <f>A_u_ecoinvent!CB91</f>
        <v>0</v>
      </c>
      <c r="CB183" s="7">
        <f>A_u_ecoinvent!CC91</f>
        <v>0</v>
      </c>
      <c r="CC183" s="7">
        <f>A_u_ecoinvent!CD91</f>
        <v>0</v>
      </c>
      <c r="CD183" s="7">
        <f>A_u_ecoinvent!CE91</f>
        <v>0</v>
      </c>
      <c r="CE183" s="7">
        <f>A_u_ecoinvent!CF91</f>
        <v>0</v>
      </c>
      <c r="CF183" s="7">
        <f>A_u_ecoinvent!CG91</f>
        <v>1</v>
      </c>
      <c r="CG183" s="7">
        <f>A_u_ecoinvent!CH91</f>
        <v>0</v>
      </c>
      <c r="CH183" s="7">
        <f>A_u_ecoinvent!CI91</f>
        <v>0</v>
      </c>
      <c r="CI183" s="7">
        <f>A_u_ecoinvent!CJ91</f>
        <v>0</v>
      </c>
      <c r="CJ183" s="7">
        <f>A_u_ecoinvent!CK91</f>
        <v>0</v>
      </c>
      <c r="CK183" s="7">
        <f>A_u_ecoinvent!CL91</f>
        <v>0</v>
      </c>
      <c r="CL183" s="7">
        <f>A_u_ecoinvent!CM91</f>
        <v>0</v>
      </c>
      <c r="CM183" s="7">
        <f>A_u_ecoinvent!CN91</f>
        <v>0</v>
      </c>
      <c r="CN183" s="7">
        <f>A_u_ecoinvent!CO91</f>
        <v>0</v>
      </c>
      <c r="CO183" s="7">
        <f>A_u_ecoinvent!CP91</f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</row>
    <row r="184" spans="1:122" x14ac:dyDescent="0.2">
      <c r="A184" s="7">
        <f>A_u_ecoinvent!B92</f>
        <v>0</v>
      </c>
      <c r="B184" s="7">
        <f>A_u_ecoinvent!C92</f>
        <v>0</v>
      </c>
      <c r="C184" s="7">
        <f>A_u_ecoinvent!D92</f>
        <v>0</v>
      </c>
      <c r="D184" s="7">
        <f>A_u_ecoinvent!E92</f>
        <v>0</v>
      </c>
      <c r="E184" s="7">
        <f>A_u_ecoinvent!F92</f>
        <v>0</v>
      </c>
      <c r="F184" s="7">
        <f>A_u_ecoinvent!G92</f>
        <v>0</v>
      </c>
      <c r="G184" s="7">
        <f>A_u_ecoinvent!H92</f>
        <v>0</v>
      </c>
      <c r="H184" s="7">
        <f>A_u_ecoinvent!I92</f>
        <v>0</v>
      </c>
      <c r="I184" s="7">
        <f>A_u_ecoinvent!J92</f>
        <v>0</v>
      </c>
      <c r="J184" s="7">
        <f>A_u_ecoinvent!K92</f>
        <v>0</v>
      </c>
      <c r="K184" s="7">
        <f>A_u_ecoinvent!L92</f>
        <v>0</v>
      </c>
      <c r="L184" s="7">
        <f>A_u_ecoinvent!M92</f>
        <v>0</v>
      </c>
      <c r="M184" s="7">
        <f>A_u_ecoinvent!N92</f>
        <v>0</v>
      </c>
      <c r="N184" s="7">
        <f>A_u_ecoinvent!O92</f>
        <v>0</v>
      </c>
      <c r="O184" s="7">
        <f>A_u_ecoinvent!P92</f>
        <v>0</v>
      </c>
      <c r="P184" s="7">
        <f>A_u_ecoinvent!Q92</f>
        <v>0</v>
      </c>
      <c r="Q184" s="7">
        <f>A_u_ecoinvent!R92</f>
        <v>0</v>
      </c>
      <c r="R184" s="7">
        <f>A_u_ecoinvent!S92</f>
        <v>0</v>
      </c>
      <c r="S184" s="7">
        <f>A_u_ecoinvent!T92</f>
        <v>0</v>
      </c>
      <c r="T184" s="7">
        <f>A_u_ecoinvent!U92</f>
        <v>0</v>
      </c>
      <c r="U184" s="7">
        <f>A_u_ecoinvent!V92</f>
        <v>0</v>
      </c>
      <c r="V184" s="7">
        <f>A_u_ecoinvent!W92</f>
        <v>0</v>
      </c>
      <c r="W184" s="7">
        <f>A_u_ecoinvent!X92</f>
        <v>0</v>
      </c>
      <c r="X184" s="7">
        <f>A_u_ecoinvent!Y92</f>
        <v>0</v>
      </c>
      <c r="Y184" s="7">
        <f>A_u_ecoinvent!Z92</f>
        <v>0</v>
      </c>
      <c r="Z184" s="7">
        <f>A_u_ecoinvent!AA92</f>
        <v>0</v>
      </c>
      <c r="AA184" s="7">
        <f>A_u_ecoinvent!AB92</f>
        <v>0</v>
      </c>
      <c r="AB184" s="7">
        <f>A_u_ecoinvent!AC92</f>
        <v>0</v>
      </c>
      <c r="AC184" s="7">
        <f>A_u_ecoinvent!AD92</f>
        <v>0</v>
      </c>
      <c r="AD184" s="7">
        <f>A_u_ecoinvent!AE92</f>
        <v>0</v>
      </c>
      <c r="AE184" s="7">
        <f>A_u_ecoinvent!AF92</f>
        <v>0</v>
      </c>
      <c r="AF184" s="7">
        <f>A_u_ecoinvent!AG92</f>
        <v>0</v>
      </c>
      <c r="AG184" s="7">
        <f>A_u_ecoinvent!AH92</f>
        <v>0</v>
      </c>
      <c r="AH184" s="7">
        <f>A_u_ecoinvent!AI92</f>
        <v>0</v>
      </c>
      <c r="AI184" s="7">
        <f>A_u_ecoinvent!AJ92</f>
        <v>0</v>
      </c>
      <c r="AJ184" s="7">
        <f>A_u_ecoinvent!AK92</f>
        <v>0</v>
      </c>
      <c r="AK184" s="7">
        <f>A_u_ecoinvent!AL92</f>
        <v>0</v>
      </c>
      <c r="AL184" s="7">
        <f>A_u_ecoinvent!AM92</f>
        <v>0</v>
      </c>
      <c r="AM184" s="7">
        <f>A_u_ecoinvent!AN92</f>
        <v>0</v>
      </c>
      <c r="AN184" s="7">
        <f>A_u_ecoinvent!AO92</f>
        <v>0</v>
      </c>
      <c r="AO184" s="7">
        <f>A_u_ecoinvent!AP92</f>
        <v>0</v>
      </c>
      <c r="AP184" s="7">
        <f>A_u_ecoinvent!AQ92</f>
        <v>0</v>
      </c>
      <c r="AQ184" s="7">
        <f>A_u_ecoinvent!AR92</f>
        <v>0</v>
      </c>
      <c r="AR184" s="7">
        <f>A_u_ecoinvent!AS92</f>
        <v>0</v>
      </c>
      <c r="AS184" s="7">
        <f>A_u_ecoinvent!AT92</f>
        <v>0</v>
      </c>
      <c r="AT184" s="7">
        <f>A_u_ecoinvent!AU92</f>
        <v>0</v>
      </c>
      <c r="AU184" s="7">
        <f>A_u_ecoinvent!AV92</f>
        <v>0</v>
      </c>
      <c r="AV184" s="7">
        <f>A_u_ecoinvent!AW92</f>
        <v>0</v>
      </c>
      <c r="AW184" s="7">
        <f>A_u_ecoinvent!AX92</f>
        <v>0</v>
      </c>
      <c r="AX184" s="7">
        <f>A_u_ecoinvent!AY92</f>
        <v>0</v>
      </c>
      <c r="AY184" s="7">
        <f>A_u_ecoinvent!AZ92</f>
        <v>0</v>
      </c>
      <c r="AZ184" s="7">
        <f>A_u_ecoinvent!BA92</f>
        <v>0</v>
      </c>
      <c r="BA184" s="7">
        <f>A_u_ecoinvent!BB92</f>
        <v>0</v>
      </c>
      <c r="BB184" s="7">
        <f>A_u_ecoinvent!BC92</f>
        <v>0</v>
      </c>
      <c r="BC184" s="7">
        <f>A_u_ecoinvent!BD92</f>
        <v>0</v>
      </c>
      <c r="BD184" s="7">
        <f>A_u_ecoinvent!BE92</f>
        <v>0</v>
      </c>
      <c r="BE184" s="7">
        <f>A_u_ecoinvent!BF92</f>
        <v>0</v>
      </c>
      <c r="BF184" s="7">
        <f>A_u_ecoinvent!BG92</f>
        <v>0</v>
      </c>
      <c r="BG184" s="7">
        <f>A_u_ecoinvent!BH92</f>
        <v>0</v>
      </c>
      <c r="BH184" s="7">
        <f>A_u_ecoinvent!BI92</f>
        <v>0</v>
      </c>
      <c r="BI184" s="7">
        <f>A_u_ecoinvent!BJ92</f>
        <v>0</v>
      </c>
      <c r="BJ184" s="7">
        <f>A_u_ecoinvent!BK92</f>
        <v>0</v>
      </c>
      <c r="BK184" s="7">
        <f>A_u_ecoinvent!BL92</f>
        <v>0</v>
      </c>
      <c r="BL184" s="7">
        <f>A_u_ecoinvent!BM92</f>
        <v>0</v>
      </c>
      <c r="BM184" s="7">
        <f>A_u_ecoinvent!BN92</f>
        <v>0</v>
      </c>
      <c r="BN184" s="7">
        <f>A_u_ecoinvent!BO92</f>
        <v>0</v>
      </c>
      <c r="BO184" s="7">
        <f>A_u_ecoinvent!BP92</f>
        <v>0</v>
      </c>
      <c r="BP184" s="7">
        <f>A_u_ecoinvent!BQ92</f>
        <v>0</v>
      </c>
      <c r="BQ184" s="7">
        <f>A_u_ecoinvent!BR92</f>
        <v>0</v>
      </c>
      <c r="BR184" s="7">
        <f>A_u_ecoinvent!BS92</f>
        <v>0</v>
      </c>
      <c r="BS184" s="7">
        <f>A_u_ecoinvent!BT92</f>
        <v>0</v>
      </c>
      <c r="BT184" s="7">
        <f>A_u_ecoinvent!BU92</f>
        <v>0</v>
      </c>
      <c r="BU184" s="7">
        <f>A_u_ecoinvent!BV92</f>
        <v>0</v>
      </c>
      <c r="BV184" s="7">
        <f>A_u_ecoinvent!BW92</f>
        <v>0</v>
      </c>
      <c r="BW184" s="7">
        <f>A_u_ecoinvent!BX92</f>
        <v>0</v>
      </c>
      <c r="BX184" s="7">
        <f>A_u_ecoinvent!BY92</f>
        <v>0</v>
      </c>
      <c r="BY184" s="7">
        <f>A_u_ecoinvent!BZ92</f>
        <v>0</v>
      </c>
      <c r="BZ184" s="7">
        <f>A_u_ecoinvent!CA92</f>
        <v>0</v>
      </c>
      <c r="CA184" s="7">
        <f>A_u_ecoinvent!CB92</f>
        <v>0</v>
      </c>
      <c r="CB184" s="7">
        <f>A_u_ecoinvent!CC92</f>
        <v>0</v>
      </c>
      <c r="CC184" s="7">
        <f>A_u_ecoinvent!CD92</f>
        <v>0</v>
      </c>
      <c r="CD184" s="7">
        <f>A_u_ecoinvent!CE92</f>
        <v>0</v>
      </c>
      <c r="CE184" s="7">
        <f>A_u_ecoinvent!CF92</f>
        <v>0</v>
      </c>
      <c r="CF184" s="7">
        <f>A_u_ecoinvent!CG92</f>
        <v>1</v>
      </c>
      <c r="CG184" s="7">
        <f>A_u_ecoinvent!CH92</f>
        <v>0</v>
      </c>
      <c r="CH184" s="7">
        <f>A_u_ecoinvent!CI92</f>
        <v>0</v>
      </c>
      <c r="CI184" s="7">
        <f>A_u_ecoinvent!CJ92</f>
        <v>0</v>
      </c>
      <c r="CJ184" s="7">
        <f>A_u_ecoinvent!CK92</f>
        <v>0</v>
      </c>
      <c r="CK184" s="7">
        <f>A_u_ecoinvent!CL92</f>
        <v>0</v>
      </c>
      <c r="CL184" s="7">
        <f>A_u_ecoinvent!CM92</f>
        <v>0</v>
      </c>
      <c r="CM184" s="7">
        <f>A_u_ecoinvent!CN92</f>
        <v>0</v>
      </c>
      <c r="CN184" s="7">
        <f>A_u_ecoinvent!CO92</f>
        <v>0</v>
      </c>
      <c r="CO184" s="7">
        <f>A_u_ecoinvent!CP92</f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</row>
    <row r="185" spans="1:122" x14ac:dyDescent="0.2">
      <c r="A185" s="7">
        <f>A_u_ecoinvent!B93</f>
        <v>0</v>
      </c>
      <c r="B185" s="7">
        <f>A_u_ecoinvent!C93</f>
        <v>0</v>
      </c>
      <c r="C185" s="7">
        <f>A_u_ecoinvent!D93</f>
        <v>0</v>
      </c>
      <c r="D185" s="7">
        <f>A_u_ecoinvent!E93</f>
        <v>0</v>
      </c>
      <c r="E185" s="7">
        <f>A_u_ecoinvent!F93</f>
        <v>0</v>
      </c>
      <c r="F185" s="7">
        <f>A_u_ecoinvent!G93</f>
        <v>0</v>
      </c>
      <c r="G185" s="7">
        <f>A_u_ecoinvent!H93</f>
        <v>0</v>
      </c>
      <c r="H185" s="7">
        <f>A_u_ecoinvent!I93</f>
        <v>0</v>
      </c>
      <c r="I185" s="7">
        <f>A_u_ecoinvent!J93</f>
        <v>0</v>
      </c>
      <c r="J185" s="7">
        <f>A_u_ecoinvent!K93</f>
        <v>0</v>
      </c>
      <c r="K185" s="7">
        <f>A_u_ecoinvent!L93</f>
        <v>0</v>
      </c>
      <c r="L185" s="7">
        <f>A_u_ecoinvent!M93</f>
        <v>0</v>
      </c>
      <c r="M185" s="7">
        <f>A_u_ecoinvent!N93</f>
        <v>0</v>
      </c>
      <c r="N185" s="7">
        <f>A_u_ecoinvent!O93</f>
        <v>0</v>
      </c>
      <c r="O185" s="7">
        <f>A_u_ecoinvent!P93</f>
        <v>0</v>
      </c>
      <c r="P185" s="7">
        <f>A_u_ecoinvent!Q93</f>
        <v>0</v>
      </c>
      <c r="Q185" s="7">
        <f>A_u_ecoinvent!R93</f>
        <v>0</v>
      </c>
      <c r="R185" s="7">
        <f>A_u_ecoinvent!S93</f>
        <v>0</v>
      </c>
      <c r="S185" s="7">
        <f>A_u_ecoinvent!T93</f>
        <v>0</v>
      </c>
      <c r="T185" s="7">
        <f>A_u_ecoinvent!U93</f>
        <v>0</v>
      </c>
      <c r="U185" s="7">
        <f>A_u_ecoinvent!V93</f>
        <v>0</v>
      </c>
      <c r="V185" s="7">
        <f>A_u_ecoinvent!W93</f>
        <v>0</v>
      </c>
      <c r="W185" s="7">
        <f>A_u_ecoinvent!X93</f>
        <v>0</v>
      </c>
      <c r="X185" s="7">
        <f>A_u_ecoinvent!Y93</f>
        <v>0</v>
      </c>
      <c r="Y185" s="7">
        <f>A_u_ecoinvent!Z93</f>
        <v>0</v>
      </c>
      <c r="Z185" s="7">
        <f>A_u_ecoinvent!AA93</f>
        <v>0</v>
      </c>
      <c r="AA185" s="7">
        <f>A_u_ecoinvent!AB93</f>
        <v>0</v>
      </c>
      <c r="AB185" s="7">
        <f>A_u_ecoinvent!AC93</f>
        <v>0</v>
      </c>
      <c r="AC185" s="7">
        <f>A_u_ecoinvent!AD93</f>
        <v>0</v>
      </c>
      <c r="AD185" s="7">
        <f>A_u_ecoinvent!AE93</f>
        <v>0</v>
      </c>
      <c r="AE185" s="7">
        <f>A_u_ecoinvent!AF93</f>
        <v>0</v>
      </c>
      <c r="AF185" s="7">
        <f>A_u_ecoinvent!AG93</f>
        <v>0</v>
      </c>
      <c r="AG185" s="7">
        <f>A_u_ecoinvent!AH93</f>
        <v>0</v>
      </c>
      <c r="AH185" s="7">
        <f>A_u_ecoinvent!AI93</f>
        <v>0</v>
      </c>
      <c r="AI185" s="7">
        <f>A_u_ecoinvent!AJ93</f>
        <v>0</v>
      </c>
      <c r="AJ185" s="7">
        <f>A_u_ecoinvent!AK93</f>
        <v>0</v>
      </c>
      <c r="AK185" s="7">
        <f>A_u_ecoinvent!AL93</f>
        <v>0</v>
      </c>
      <c r="AL185" s="7">
        <f>A_u_ecoinvent!AM93</f>
        <v>0</v>
      </c>
      <c r="AM185" s="7">
        <f>A_u_ecoinvent!AN93</f>
        <v>0</v>
      </c>
      <c r="AN185" s="7">
        <f>A_u_ecoinvent!AO93</f>
        <v>0</v>
      </c>
      <c r="AO185" s="7">
        <f>A_u_ecoinvent!AP93</f>
        <v>0</v>
      </c>
      <c r="AP185" s="7">
        <f>A_u_ecoinvent!AQ93</f>
        <v>0</v>
      </c>
      <c r="AQ185" s="7">
        <f>A_u_ecoinvent!AR93</f>
        <v>0</v>
      </c>
      <c r="AR185" s="7">
        <f>A_u_ecoinvent!AS93</f>
        <v>0</v>
      </c>
      <c r="AS185" s="7">
        <f>A_u_ecoinvent!AT93</f>
        <v>0</v>
      </c>
      <c r="AT185" s="7">
        <f>A_u_ecoinvent!AU93</f>
        <v>0</v>
      </c>
      <c r="AU185" s="7">
        <f>A_u_ecoinvent!AV93</f>
        <v>0</v>
      </c>
      <c r="AV185" s="7">
        <f>A_u_ecoinvent!AW93</f>
        <v>0</v>
      </c>
      <c r="AW185" s="7">
        <f>A_u_ecoinvent!AX93</f>
        <v>0</v>
      </c>
      <c r="AX185" s="7">
        <f>A_u_ecoinvent!AY93</f>
        <v>0</v>
      </c>
      <c r="AY185" s="7">
        <f>A_u_ecoinvent!AZ93</f>
        <v>0</v>
      </c>
      <c r="AZ185" s="7">
        <f>A_u_ecoinvent!BA93</f>
        <v>0</v>
      </c>
      <c r="BA185" s="7">
        <f>A_u_ecoinvent!BB93</f>
        <v>0</v>
      </c>
      <c r="BB185" s="7">
        <f>A_u_ecoinvent!BC93</f>
        <v>0</v>
      </c>
      <c r="BC185" s="7">
        <f>A_u_ecoinvent!BD93</f>
        <v>0</v>
      </c>
      <c r="BD185" s="7">
        <f>A_u_ecoinvent!BE93</f>
        <v>0</v>
      </c>
      <c r="BE185" s="7">
        <f>A_u_ecoinvent!BF93</f>
        <v>0</v>
      </c>
      <c r="BF185" s="7">
        <f>A_u_ecoinvent!BG93</f>
        <v>0</v>
      </c>
      <c r="BG185" s="7">
        <f>A_u_ecoinvent!BH93</f>
        <v>0</v>
      </c>
      <c r="BH185" s="7">
        <f>A_u_ecoinvent!BI93</f>
        <v>0</v>
      </c>
      <c r="BI185" s="7">
        <f>A_u_ecoinvent!BJ93</f>
        <v>0</v>
      </c>
      <c r="BJ185" s="7">
        <f>A_u_ecoinvent!BK93</f>
        <v>0</v>
      </c>
      <c r="BK185" s="7">
        <f>A_u_ecoinvent!BL93</f>
        <v>0</v>
      </c>
      <c r="BL185" s="7">
        <f>A_u_ecoinvent!BM93</f>
        <v>0</v>
      </c>
      <c r="BM185" s="7">
        <f>A_u_ecoinvent!BN93</f>
        <v>0</v>
      </c>
      <c r="BN185" s="7">
        <f>A_u_ecoinvent!BO93</f>
        <v>0</v>
      </c>
      <c r="BO185" s="7">
        <f>A_u_ecoinvent!BP93</f>
        <v>0</v>
      </c>
      <c r="BP185" s="7">
        <f>A_u_ecoinvent!BQ93</f>
        <v>0</v>
      </c>
      <c r="BQ185" s="7">
        <f>A_u_ecoinvent!BR93</f>
        <v>0</v>
      </c>
      <c r="BR185" s="7">
        <f>A_u_ecoinvent!BS93</f>
        <v>0</v>
      </c>
      <c r="BS185" s="7">
        <f>A_u_ecoinvent!BT93</f>
        <v>0</v>
      </c>
      <c r="BT185" s="7">
        <f>A_u_ecoinvent!BU93</f>
        <v>0</v>
      </c>
      <c r="BU185" s="7">
        <f>A_u_ecoinvent!BV93</f>
        <v>0</v>
      </c>
      <c r="BV185" s="7">
        <f>A_u_ecoinvent!BW93</f>
        <v>0</v>
      </c>
      <c r="BW185" s="7">
        <f>A_u_ecoinvent!BX93</f>
        <v>0</v>
      </c>
      <c r="BX185" s="7">
        <f>A_u_ecoinvent!BY93</f>
        <v>0</v>
      </c>
      <c r="BY185" s="7">
        <f>A_u_ecoinvent!BZ93</f>
        <v>0</v>
      </c>
      <c r="BZ185" s="7">
        <f>A_u_ecoinvent!CA93</f>
        <v>0</v>
      </c>
      <c r="CA185" s="7">
        <f>A_u_ecoinvent!CB93</f>
        <v>0</v>
      </c>
      <c r="CB185" s="7">
        <f>A_u_ecoinvent!CC93</f>
        <v>0</v>
      </c>
      <c r="CC185" s="7">
        <f>A_u_ecoinvent!CD93</f>
        <v>0</v>
      </c>
      <c r="CD185" s="7">
        <f>A_u_ecoinvent!CE93</f>
        <v>0</v>
      </c>
      <c r="CE185" s="7">
        <f>A_u_ecoinvent!CF93</f>
        <v>0</v>
      </c>
      <c r="CF185" s="7">
        <f>A_u_ecoinvent!CG93</f>
        <v>0</v>
      </c>
      <c r="CG185" s="7">
        <f>A_u_ecoinvent!CH93</f>
        <v>0</v>
      </c>
      <c r="CH185" s="7">
        <f>A_u_ecoinvent!CI93</f>
        <v>0</v>
      </c>
      <c r="CI185" s="7">
        <f>A_u_ecoinvent!CJ93</f>
        <v>0</v>
      </c>
      <c r="CJ185" s="7">
        <f>A_u_ecoinvent!CK93</f>
        <v>0</v>
      </c>
      <c r="CK185" s="7">
        <f>A_u_ecoinvent!CL93</f>
        <v>6.2</v>
      </c>
      <c r="CL185" s="7">
        <f>A_u_ecoinvent!CM93</f>
        <v>0</v>
      </c>
      <c r="CM185" s="7">
        <f>A_u_ecoinvent!CN93</f>
        <v>0</v>
      </c>
      <c r="CN185" s="7">
        <f>A_u_ecoinvent!CO93</f>
        <v>0</v>
      </c>
      <c r="CO185" s="7">
        <f>A_u_ecoinvent!CP93</f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</row>
    <row r="186" spans="1:122" x14ac:dyDescent="0.2">
      <c r="A186" s="7">
        <f>A_u_ecoinvent!B94</f>
        <v>0</v>
      </c>
      <c r="B186" s="7">
        <f>A_u_ecoinvent!C94</f>
        <v>0</v>
      </c>
      <c r="C186" s="7">
        <f>A_u_ecoinvent!D94</f>
        <v>0</v>
      </c>
      <c r="D186" s="7">
        <f>A_u_ecoinvent!E94</f>
        <v>0</v>
      </c>
      <c r="E186" s="7">
        <f>A_u_ecoinvent!F94</f>
        <v>0</v>
      </c>
      <c r="F186" s="7">
        <f>A_u_ecoinvent!G94</f>
        <v>0</v>
      </c>
      <c r="G186" s="7">
        <f>A_u_ecoinvent!H94</f>
        <v>0</v>
      </c>
      <c r="H186" s="7">
        <f>A_u_ecoinvent!I94</f>
        <v>0</v>
      </c>
      <c r="I186" s="7">
        <f>A_u_ecoinvent!J94</f>
        <v>0</v>
      </c>
      <c r="J186" s="7">
        <f>A_u_ecoinvent!K94</f>
        <v>0</v>
      </c>
      <c r="K186" s="7">
        <f>A_u_ecoinvent!L94</f>
        <v>0</v>
      </c>
      <c r="L186" s="7">
        <f>A_u_ecoinvent!M94</f>
        <v>0</v>
      </c>
      <c r="M186" s="7">
        <f>A_u_ecoinvent!N94</f>
        <v>0</v>
      </c>
      <c r="N186" s="7">
        <f>A_u_ecoinvent!O94</f>
        <v>0</v>
      </c>
      <c r="O186" s="7">
        <f>A_u_ecoinvent!P94</f>
        <v>0</v>
      </c>
      <c r="P186" s="7">
        <f>A_u_ecoinvent!Q94</f>
        <v>0</v>
      </c>
      <c r="Q186" s="7">
        <f>A_u_ecoinvent!R94</f>
        <v>0</v>
      </c>
      <c r="R186" s="7">
        <f>A_u_ecoinvent!S94</f>
        <v>0</v>
      </c>
      <c r="S186" s="7">
        <f>A_u_ecoinvent!T94</f>
        <v>0</v>
      </c>
      <c r="T186" s="7">
        <f>A_u_ecoinvent!U94</f>
        <v>0</v>
      </c>
      <c r="U186" s="7">
        <f>A_u_ecoinvent!V94</f>
        <v>0</v>
      </c>
      <c r="V186" s="7">
        <f>A_u_ecoinvent!W94</f>
        <v>0</v>
      </c>
      <c r="W186" s="7">
        <f>A_u_ecoinvent!X94</f>
        <v>0</v>
      </c>
      <c r="X186" s="7">
        <f>A_u_ecoinvent!Y94</f>
        <v>0</v>
      </c>
      <c r="Y186" s="7">
        <f>A_u_ecoinvent!Z94</f>
        <v>0</v>
      </c>
      <c r="Z186" s="7">
        <f>A_u_ecoinvent!AA94</f>
        <v>0</v>
      </c>
      <c r="AA186" s="7">
        <f>A_u_ecoinvent!AB94</f>
        <v>0</v>
      </c>
      <c r="AB186" s="7">
        <f>A_u_ecoinvent!AC94</f>
        <v>0</v>
      </c>
      <c r="AC186" s="7">
        <f>A_u_ecoinvent!AD94</f>
        <v>0</v>
      </c>
      <c r="AD186" s="7">
        <f>A_u_ecoinvent!AE94</f>
        <v>0</v>
      </c>
      <c r="AE186" s="7">
        <f>A_u_ecoinvent!AF94</f>
        <v>0</v>
      </c>
      <c r="AF186" s="7">
        <f>A_u_ecoinvent!AG94</f>
        <v>0</v>
      </c>
      <c r="AG186" s="7">
        <f>A_u_ecoinvent!AH94</f>
        <v>0</v>
      </c>
      <c r="AH186" s="7">
        <f>A_u_ecoinvent!AI94</f>
        <v>0</v>
      </c>
      <c r="AI186" s="7">
        <f>A_u_ecoinvent!AJ94</f>
        <v>0</v>
      </c>
      <c r="AJ186" s="7">
        <f>A_u_ecoinvent!AK94</f>
        <v>0</v>
      </c>
      <c r="AK186" s="7">
        <f>A_u_ecoinvent!AL94</f>
        <v>0</v>
      </c>
      <c r="AL186" s="7">
        <f>A_u_ecoinvent!AM94</f>
        <v>0</v>
      </c>
      <c r="AM186" s="7">
        <f>A_u_ecoinvent!AN94</f>
        <v>0</v>
      </c>
      <c r="AN186" s="7">
        <f>A_u_ecoinvent!AO94</f>
        <v>0</v>
      </c>
      <c r="AO186" s="7">
        <f>A_u_ecoinvent!AP94</f>
        <v>0</v>
      </c>
      <c r="AP186" s="7">
        <f>A_u_ecoinvent!AQ94</f>
        <v>0</v>
      </c>
      <c r="AQ186" s="7">
        <f>A_u_ecoinvent!AR94</f>
        <v>0</v>
      </c>
      <c r="AR186" s="7">
        <f>A_u_ecoinvent!AS94</f>
        <v>0</v>
      </c>
      <c r="AS186" s="7">
        <f>A_u_ecoinvent!AT94</f>
        <v>0</v>
      </c>
      <c r="AT186" s="7">
        <f>A_u_ecoinvent!AU94</f>
        <v>0</v>
      </c>
      <c r="AU186" s="7">
        <f>A_u_ecoinvent!AV94</f>
        <v>0</v>
      </c>
      <c r="AV186" s="7">
        <f>A_u_ecoinvent!AW94</f>
        <v>0</v>
      </c>
      <c r="AW186" s="7">
        <f>A_u_ecoinvent!AX94</f>
        <v>0</v>
      </c>
      <c r="AX186" s="7">
        <f>A_u_ecoinvent!AY94</f>
        <v>0</v>
      </c>
      <c r="AY186" s="7">
        <f>A_u_ecoinvent!AZ94</f>
        <v>0</v>
      </c>
      <c r="AZ186" s="7">
        <f>A_u_ecoinvent!BA94</f>
        <v>0</v>
      </c>
      <c r="BA186" s="7">
        <f>A_u_ecoinvent!BB94</f>
        <v>0</v>
      </c>
      <c r="BB186" s="7">
        <f>A_u_ecoinvent!BC94</f>
        <v>0</v>
      </c>
      <c r="BC186" s="7">
        <f>A_u_ecoinvent!BD94</f>
        <v>0</v>
      </c>
      <c r="BD186" s="7">
        <f>A_u_ecoinvent!BE94</f>
        <v>0</v>
      </c>
      <c r="BE186" s="7">
        <f>A_u_ecoinvent!BF94</f>
        <v>0</v>
      </c>
      <c r="BF186" s="7">
        <f>A_u_ecoinvent!BG94</f>
        <v>0</v>
      </c>
      <c r="BG186" s="7">
        <f>A_u_ecoinvent!BH94</f>
        <v>0</v>
      </c>
      <c r="BH186" s="7">
        <f>A_u_ecoinvent!BI94</f>
        <v>0</v>
      </c>
      <c r="BI186" s="7">
        <f>A_u_ecoinvent!BJ94</f>
        <v>0</v>
      </c>
      <c r="BJ186" s="7">
        <f>A_u_ecoinvent!BK94</f>
        <v>0</v>
      </c>
      <c r="BK186" s="7">
        <f>A_u_ecoinvent!BL94</f>
        <v>0</v>
      </c>
      <c r="BL186" s="7">
        <f>A_u_ecoinvent!BM94</f>
        <v>0</v>
      </c>
      <c r="BM186" s="7">
        <f>A_u_ecoinvent!BN94</f>
        <v>0</v>
      </c>
      <c r="BN186" s="7">
        <f>A_u_ecoinvent!BO94</f>
        <v>0</v>
      </c>
      <c r="BO186" s="7">
        <f>A_u_ecoinvent!BP94</f>
        <v>0</v>
      </c>
      <c r="BP186" s="7">
        <f>A_u_ecoinvent!BQ94</f>
        <v>0</v>
      </c>
      <c r="BQ186" s="7">
        <f>A_u_ecoinvent!BR94</f>
        <v>0</v>
      </c>
      <c r="BR186" s="7">
        <f>A_u_ecoinvent!BS94</f>
        <v>0</v>
      </c>
      <c r="BS186" s="7">
        <f>A_u_ecoinvent!BT94</f>
        <v>0</v>
      </c>
      <c r="BT186" s="7">
        <f>A_u_ecoinvent!BU94</f>
        <v>0</v>
      </c>
      <c r="BU186" s="7">
        <f>A_u_ecoinvent!BV94</f>
        <v>0</v>
      </c>
      <c r="BV186" s="7">
        <f>A_u_ecoinvent!BW94</f>
        <v>0</v>
      </c>
      <c r="BW186" s="7">
        <f>A_u_ecoinvent!BX94</f>
        <v>0</v>
      </c>
      <c r="BX186" s="7">
        <f>A_u_ecoinvent!BY94</f>
        <v>0</v>
      </c>
      <c r="BY186" s="7">
        <f>A_u_ecoinvent!BZ94</f>
        <v>0</v>
      </c>
      <c r="BZ186" s="7">
        <f>A_u_ecoinvent!CA94</f>
        <v>0</v>
      </c>
      <c r="CA186" s="7">
        <f>A_u_ecoinvent!CB94</f>
        <v>0</v>
      </c>
      <c r="CB186" s="7">
        <f>A_u_ecoinvent!CC94</f>
        <v>0</v>
      </c>
      <c r="CC186" s="7">
        <f>A_u_ecoinvent!CD94</f>
        <v>0</v>
      </c>
      <c r="CD186" s="7">
        <f>A_u_ecoinvent!CE94</f>
        <v>0</v>
      </c>
      <c r="CE186" s="7">
        <f>A_u_ecoinvent!CF94</f>
        <v>0</v>
      </c>
      <c r="CF186" s="7">
        <f>A_u_ecoinvent!CG94</f>
        <v>0</v>
      </c>
      <c r="CG186" s="7">
        <f>A_u_ecoinvent!CH94</f>
        <v>0</v>
      </c>
      <c r="CH186" s="7">
        <f>A_u_ecoinvent!CI94</f>
        <v>0</v>
      </c>
      <c r="CI186" s="7">
        <f>A_u_ecoinvent!CJ94</f>
        <v>8.5</v>
      </c>
      <c r="CJ186" s="7">
        <f>A_u_ecoinvent!CK94</f>
        <v>0</v>
      </c>
      <c r="CK186" s="7">
        <f>A_u_ecoinvent!CL94</f>
        <v>0</v>
      </c>
      <c r="CL186" s="7">
        <f>A_u_ecoinvent!CM94</f>
        <v>0</v>
      </c>
      <c r="CM186" s="7">
        <f>A_u_ecoinvent!CN94</f>
        <v>0</v>
      </c>
      <c r="CN186" s="7">
        <f>A_u_ecoinvent!CO94</f>
        <v>0</v>
      </c>
      <c r="CO186" s="7">
        <f>A_u_ecoinvent!CP94</f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</row>
    <row r="187" spans="1:122" x14ac:dyDescent="0.2">
      <c r="A187" s="7">
        <f>A_u_ecoinvent!B95</f>
        <v>0</v>
      </c>
      <c r="B187" s="7">
        <f>A_u_ecoinvent!C95</f>
        <v>0</v>
      </c>
      <c r="C187" s="7">
        <f>A_u_ecoinvent!D95</f>
        <v>0</v>
      </c>
      <c r="D187" s="7">
        <f>A_u_ecoinvent!E95</f>
        <v>0</v>
      </c>
      <c r="E187" s="7">
        <f>A_u_ecoinvent!F95</f>
        <v>0</v>
      </c>
      <c r="F187" s="7">
        <f>A_u_ecoinvent!G95</f>
        <v>0</v>
      </c>
      <c r="G187" s="7">
        <f>A_u_ecoinvent!H95</f>
        <v>0</v>
      </c>
      <c r="H187" s="7">
        <f>A_u_ecoinvent!I95</f>
        <v>0</v>
      </c>
      <c r="I187" s="7">
        <f>A_u_ecoinvent!J95</f>
        <v>0</v>
      </c>
      <c r="J187" s="7">
        <f>A_u_ecoinvent!K95</f>
        <v>0</v>
      </c>
      <c r="K187" s="7">
        <f>A_u_ecoinvent!L95</f>
        <v>0</v>
      </c>
      <c r="L187" s="7">
        <f>A_u_ecoinvent!M95</f>
        <v>0</v>
      </c>
      <c r="M187" s="7">
        <f>A_u_ecoinvent!N95</f>
        <v>0</v>
      </c>
      <c r="N187" s="7">
        <f>A_u_ecoinvent!O95</f>
        <v>0</v>
      </c>
      <c r="O187" s="7">
        <f>A_u_ecoinvent!P95</f>
        <v>0</v>
      </c>
      <c r="P187" s="7">
        <f>A_u_ecoinvent!Q95</f>
        <v>0</v>
      </c>
      <c r="Q187" s="7">
        <f>A_u_ecoinvent!R95</f>
        <v>0</v>
      </c>
      <c r="R187" s="7">
        <f>A_u_ecoinvent!S95</f>
        <v>0</v>
      </c>
      <c r="S187" s="7">
        <f>A_u_ecoinvent!T95</f>
        <v>0</v>
      </c>
      <c r="T187" s="7">
        <f>A_u_ecoinvent!U95</f>
        <v>0</v>
      </c>
      <c r="U187" s="7">
        <f>A_u_ecoinvent!V95</f>
        <v>0</v>
      </c>
      <c r="V187" s="7">
        <f>A_u_ecoinvent!W95</f>
        <v>0</v>
      </c>
      <c r="W187" s="7">
        <f>A_u_ecoinvent!X95</f>
        <v>0</v>
      </c>
      <c r="X187" s="7">
        <f>A_u_ecoinvent!Y95</f>
        <v>0</v>
      </c>
      <c r="Y187" s="7">
        <f>A_u_ecoinvent!Z95</f>
        <v>0</v>
      </c>
      <c r="Z187" s="7">
        <f>A_u_ecoinvent!AA95</f>
        <v>0</v>
      </c>
      <c r="AA187" s="7">
        <f>A_u_ecoinvent!AB95</f>
        <v>0</v>
      </c>
      <c r="AB187" s="7">
        <f>A_u_ecoinvent!AC95</f>
        <v>0</v>
      </c>
      <c r="AC187" s="7">
        <f>A_u_ecoinvent!AD95</f>
        <v>0</v>
      </c>
      <c r="AD187" s="7">
        <f>A_u_ecoinvent!AE95</f>
        <v>0</v>
      </c>
      <c r="AE187" s="7">
        <f>A_u_ecoinvent!AF95</f>
        <v>0</v>
      </c>
      <c r="AF187" s="7">
        <f>A_u_ecoinvent!AG95</f>
        <v>0</v>
      </c>
      <c r="AG187" s="7">
        <f>A_u_ecoinvent!AH95</f>
        <v>0</v>
      </c>
      <c r="AH187" s="7">
        <f>A_u_ecoinvent!AI95</f>
        <v>0</v>
      </c>
      <c r="AI187" s="7">
        <f>A_u_ecoinvent!AJ95</f>
        <v>0</v>
      </c>
      <c r="AJ187" s="7">
        <f>A_u_ecoinvent!AK95</f>
        <v>0</v>
      </c>
      <c r="AK187" s="7">
        <f>A_u_ecoinvent!AL95</f>
        <v>0</v>
      </c>
      <c r="AL187" s="7">
        <f>A_u_ecoinvent!AM95</f>
        <v>0</v>
      </c>
      <c r="AM187" s="7">
        <f>A_u_ecoinvent!AN95</f>
        <v>0</v>
      </c>
      <c r="AN187" s="7">
        <f>A_u_ecoinvent!AO95</f>
        <v>0</v>
      </c>
      <c r="AO187" s="7">
        <f>A_u_ecoinvent!AP95</f>
        <v>0</v>
      </c>
      <c r="AP187" s="7">
        <f>A_u_ecoinvent!AQ95</f>
        <v>0</v>
      </c>
      <c r="AQ187" s="7">
        <f>A_u_ecoinvent!AR95</f>
        <v>0</v>
      </c>
      <c r="AR187" s="7">
        <f>A_u_ecoinvent!AS95</f>
        <v>0</v>
      </c>
      <c r="AS187" s="7">
        <f>A_u_ecoinvent!AT95</f>
        <v>0</v>
      </c>
      <c r="AT187" s="7">
        <f>A_u_ecoinvent!AU95</f>
        <v>0</v>
      </c>
      <c r="AU187" s="7">
        <f>A_u_ecoinvent!AV95</f>
        <v>0</v>
      </c>
      <c r="AV187" s="7">
        <f>A_u_ecoinvent!AW95</f>
        <v>0</v>
      </c>
      <c r="AW187" s="7">
        <f>A_u_ecoinvent!AX95</f>
        <v>0</v>
      </c>
      <c r="AX187" s="7">
        <f>A_u_ecoinvent!AY95</f>
        <v>0</v>
      </c>
      <c r="AY187" s="7">
        <f>A_u_ecoinvent!AZ95</f>
        <v>0</v>
      </c>
      <c r="AZ187" s="7">
        <f>A_u_ecoinvent!BA95</f>
        <v>0</v>
      </c>
      <c r="BA187" s="7">
        <f>A_u_ecoinvent!BB95</f>
        <v>0</v>
      </c>
      <c r="BB187" s="7">
        <f>A_u_ecoinvent!BC95</f>
        <v>0</v>
      </c>
      <c r="BC187" s="7">
        <f>A_u_ecoinvent!BD95</f>
        <v>0</v>
      </c>
      <c r="BD187" s="7">
        <f>A_u_ecoinvent!BE95</f>
        <v>0</v>
      </c>
      <c r="BE187" s="7">
        <f>A_u_ecoinvent!BF95</f>
        <v>0</v>
      </c>
      <c r="BF187" s="7">
        <f>A_u_ecoinvent!BG95</f>
        <v>0</v>
      </c>
      <c r="BG187" s="7">
        <f>A_u_ecoinvent!BH95</f>
        <v>0</v>
      </c>
      <c r="BH187" s="7">
        <f>A_u_ecoinvent!BI95</f>
        <v>0</v>
      </c>
      <c r="BI187" s="7">
        <f>A_u_ecoinvent!BJ95</f>
        <v>0</v>
      </c>
      <c r="BJ187" s="7">
        <f>A_u_ecoinvent!BK95</f>
        <v>0</v>
      </c>
      <c r="BK187" s="7">
        <f>A_u_ecoinvent!BL95</f>
        <v>0</v>
      </c>
      <c r="BL187" s="7">
        <f>A_u_ecoinvent!BM95</f>
        <v>0</v>
      </c>
      <c r="BM187" s="7">
        <f>A_u_ecoinvent!BN95</f>
        <v>0</v>
      </c>
      <c r="BN187" s="7">
        <f>A_u_ecoinvent!BO95</f>
        <v>0</v>
      </c>
      <c r="BO187" s="7">
        <f>A_u_ecoinvent!BP95</f>
        <v>0</v>
      </c>
      <c r="BP187" s="7">
        <f>A_u_ecoinvent!BQ95</f>
        <v>0</v>
      </c>
      <c r="BQ187" s="7">
        <f>A_u_ecoinvent!BR95</f>
        <v>0</v>
      </c>
      <c r="BR187" s="7">
        <f>A_u_ecoinvent!BS95</f>
        <v>0</v>
      </c>
      <c r="BS187" s="7">
        <f>A_u_ecoinvent!BT95</f>
        <v>0</v>
      </c>
      <c r="BT187" s="7">
        <f>A_u_ecoinvent!BU95</f>
        <v>0</v>
      </c>
      <c r="BU187" s="7">
        <f>A_u_ecoinvent!BV95</f>
        <v>0</v>
      </c>
      <c r="BV187" s="7">
        <f>A_u_ecoinvent!BW95</f>
        <v>0</v>
      </c>
      <c r="BW187" s="7">
        <f>A_u_ecoinvent!BX95</f>
        <v>0</v>
      </c>
      <c r="BX187" s="7">
        <f>A_u_ecoinvent!BY95</f>
        <v>0</v>
      </c>
      <c r="BY187" s="7">
        <f>A_u_ecoinvent!BZ95</f>
        <v>0</v>
      </c>
      <c r="BZ187" s="7">
        <f>A_u_ecoinvent!CA95</f>
        <v>0</v>
      </c>
      <c r="CA187" s="7">
        <f>A_u_ecoinvent!CB95</f>
        <v>0</v>
      </c>
      <c r="CB187" s="7">
        <f>A_u_ecoinvent!CC95</f>
        <v>0</v>
      </c>
      <c r="CC187" s="7">
        <f>A_u_ecoinvent!CD95</f>
        <v>0</v>
      </c>
      <c r="CD187" s="7">
        <f>A_u_ecoinvent!CE95</f>
        <v>0</v>
      </c>
      <c r="CE187" s="7">
        <f>A_u_ecoinvent!CF95</f>
        <v>0</v>
      </c>
      <c r="CF187" s="7">
        <f>A_u_ecoinvent!CG95</f>
        <v>0</v>
      </c>
      <c r="CG187" s="7">
        <f>A_u_ecoinvent!CH95</f>
        <v>0</v>
      </c>
      <c r="CH187" s="7">
        <f>A_u_ecoinvent!CI95</f>
        <v>0</v>
      </c>
      <c r="CI187" s="7">
        <f>A_u_ecoinvent!CJ95</f>
        <v>8.5</v>
      </c>
      <c r="CJ187" s="7">
        <f>A_u_ecoinvent!CK95</f>
        <v>0</v>
      </c>
      <c r="CK187" s="7">
        <f>A_u_ecoinvent!CL95</f>
        <v>0</v>
      </c>
      <c r="CL187" s="7">
        <f>A_u_ecoinvent!CM95</f>
        <v>0</v>
      </c>
      <c r="CM187" s="7">
        <f>A_u_ecoinvent!CN95</f>
        <v>0</v>
      </c>
      <c r="CN187" s="7">
        <f>A_u_ecoinvent!CO95</f>
        <v>0</v>
      </c>
      <c r="CO187" s="7">
        <f>A_u_ecoinvent!CP95</f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</row>
    <row r="188" spans="1:122" x14ac:dyDescent="0.2">
      <c r="A188" s="7">
        <f>A_u_ecoinvent!B96</f>
        <v>0</v>
      </c>
      <c r="B188" s="7">
        <f>A_u_ecoinvent!C96</f>
        <v>0</v>
      </c>
      <c r="C188" s="7">
        <f>A_u_ecoinvent!D96</f>
        <v>0</v>
      </c>
      <c r="D188" s="7">
        <f>A_u_ecoinvent!E96</f>
        <v>0</v>
      </c>
      <c r="E188" s="7">
        <f>A_u_ecoinvent!F96</f>
        <v>0</v>
      </c>
      <c r="F188" s="7">
        <f>A_u_ecoinvent!G96</f>
        <v>0</v>
      </c>
      <c r="G188" s="7">
        <f>A_u_ecoinvent!H96</f>
        <v>0</v>
      </c>
      <c r="H188" s="7">
        <f>A_u_ecoinvent!I96</f>
        <v>0</v>
      </c>
      <c r="I188" s="7">
        <f>A_u_ecoinvent!J96</f>
        <v>0</v>
      </c>
      <c r="J188" s="7">
        <f>A_u_ecoinvent!K96</f>
        <v>0</v>
      </c>
      <c r="K188" s="7">
        <f>A_u_ecoinvent!L96</f>
        <v>0</v>
      </c>
      <c r="L188" s="7">
        <f>A_u_ecoinvent!M96</f>
        <v>0</v>
      </c>
      <c r="M188" s="7">
        <f>A_u_ecoinvent!N96</f>
        <v>0</v>
      </c>
      <c r="N188" s="7">
        <f>A_u_ecoinvent!O96</f>
        <v>0</v>
      </c>
      <c r="O188" s="7">
        <f>A_u_ecoinvent!P96</f>
        <v>0</v>
      </c>
      <c r="P188" s="7">
        <f>A_u_ecoinvent!Q96</f>
        <v>0</v>
      </c>
      <c r="Q188" s="7">
        <f>A_u_ecoinvent!R96</f>
        <v>0</v>
      </c>
      <c r="R188" s="7">
        <f>A_u_ecoinvent!S96</f>
        <v>0</v>
      </c>
      <c r="S188" s="7">
        <f>A_u_ecoinvent!T96</f>
        <v>0</v>
      </c>
      <c r="T188" s="7">
        <f>A_u_ecoinvent!U96</f>
        <v>0</v>
      </c>
      <c r="U188" s="7">
        <f>A_u_ecoinvent!V96</f>
        <v>0</v>
      </c>
      <c r="V188" s="7">
        <f>A_u_ecoinvent!W96</f>
        <v>0</v>
      </c>
      <c r="W188" s="7">
        <f>A_u_ecoinvent!X96</f>
        <v>0</v>
      </c>
      <c r="X188" s="7">
        <f>A_u_ecoinvent!Y96</f>
        <v>0</v>
      </c>
      <c r="Y188" s="7">
        <f>A_u_ecoinvent!Z96</f>
        <v>0</v>
      </c>
      <c r="Z188" s="7">
        <f>A_u_ecoinvent!AA96</f>
        <v>0</v>
      </c>
      <c r="AA188" s="7">
        <f>A_u_ecoinvent!AB96</f>
        <v>0</v>
      </c>
      <c r="AB188" s="7">
        <f>A_u_ecoinvent!AC96</f>
        <v>0</v>
      </c>
      <c r="AC188" s="7">
        <f>A_u_ecoinvent!AD96</f>
        <v>0</v>
      </c>
      <c r="AD188" s="7">
        <f>A_u_ecoinvent!AE96</f>
        <v>0</v>
      </c>
      <c r="AE188" s="7">
        <f>A_u_ecoinvent!AF96</f>
        <v>0</v>
      </c>
      <c r="AF188" s="7">
        <f>A_u_ecoinvent!AG96</f>
        <v>0</v>
      </c>
      <c r="AG188" s="7">
        <f>A_u_ecoinvent!AH96</f>
        <v>0</v>
      </c>
      <c r="AH188" s="7">
        <f>A_u_ecoinvent!AI96</f>
        <v>0.18</v>
      </c>
      <c r="AI188" s="7">
        <f>A_u_ecoinvent!AJ96</f>
        <v>0</v>
      </c>
      <c r="AJ188" s="7">
        <f>A_u_ecoinvent!AK96</f>
        <v>0</v>
      </c>
      <c r="AK188" s="7">
        <f>A_u_ecoinvent!AL96</f>
        <v>0</v>
      </c>
      <c r="AL188" s="7">
        <f>A_u_ecoinvent!AM96</f>
        <v>0</v>
      </c>
      <c r="AM188" s="7">
        <f>A_u_ecoinvent!AN96</f>
        <v>0</v>
      </c>
      <c r="AN188" s="7">
        <f>A_u_ecoinvent!AO96</f>
        <v>0</v>
      </c>
      <c r="AO188" s="7">
        <f>A_u_ecoinvent!AP96</f>
        <v>0</v>
      </c>
      <c r="AP188" s="7">
        <f>A_u_ecoinvent!AQ96</f>
        <v>0</v>
      </c>
      <c r="AQ188" s="7">
        <f>A_u_ecoinvent!AR96</f>
        <v>0</v>
      </c>
      <c r="AR188" s="7">
        <f>A_u_ecoinvent!AS96</f>
        <v>0</v>
      </c>
      <c r="AS188" s="7">
        <f>A_u_ecoinvent!AT96</f>
        <v>0</v>
      </c>
      <c r="AT188" s="7">
        <f>A_u_ecoinvent!AU96</f>
        <v>0</v>
      </c>
      <c r="AU188" s="7">
        <f>A_u_ecoinvent!AV96</f>
        <v>0</v>
      </c>
      <c r="AV188" s="7">
        <f>A_u_ecoinvent!AW96</f>
        <v>0</v>
      </c>
      <c r="AW188" s="7">
        <f>A_u_ecoinvent!AX96</f>
        <v>0</v>
      </c>
      <c r="AX188" s="7">
        <f>A_u_ecoinvent!AY96</f>
        <v>0</v>
      </c>
      <c r="AY188" s="7">
        <f>A_u_ecoinvent!AZ96</f>
        <v>0</v>
      </c>
      <c r="AZ188" s="7">
        <f>A_u_ecoinvent!BA96</f>
        <v>0</v>
      </c>
      <c r="BA188" s="7">
        <f>A_u_ecoinvent!BB96</f>
        <v>0</v>
      </c>
      <c r="BB188" s="7">
        <f>A_u_ecoinvent!BC96</f>
        <v>0</v>
      </c>
      <c r="BC188" s="7">
        <f>A_u_ecoinvent!BD96</f>
        <v>0</v>
      </c>
      <c r="BD188" s="7">
        <f>A_u_ecoinvent!BE96</f>
        <v>0</v>
      </c>
      <c r="BE188" s="7">
        <f>A_u_ecoinvent!BF96</f>
        <v>0</v>
      </c>
      <c r="BF188" s="7">
        <f>A_u_ecoinvent!BG96</f>
        <v>0</v>
      </c>
      <c r="BG188" s="7">
        <f>A_u_ecoinvent!BH96</f>
        <v>0</v>
      </c>
      <c r="BH188" s="7">
        <f>A_u_ecoinvent!BI96</f>
        <v>0</v>
      </c>
      <c r="BI188" s="7">
        <f>A_u_ecoinvent!BJ96</f>
        <v>0</v>
      </c>
      <c r="BJ188" s="7">
        <f>A_u_ecoinvent!BK96</f>
        <v>0</v>
      </c>
      <c r="BK188" s="7">
        <f>A_u_ecoinvent!BL96</f>
        <v>0</v>
      </c>
      <c r="BL188" s="7">
        <f>A_u_ecoinvent!BM96</f>
        <v>0</v>
      </c>
      <c r="BM188" s="7">
        <f>A_u_ecoinvent!BN96</f>
        <v>0</v>
      </c>
      <c r="BN188" s="7">
        <f>A_u_ecoinvent!BO96</f>
        <v>0</v>
      </c>
      <c r="BO188" s="7">
        <f>A_u_ecoinvent!BP96</f>
        <v>0</v>
      </c>
      <c r="BP188" s="7">
        <f>A_u_ecoinvent!BQ96</f>
        <v>0</v>
      </c>
      <c r="BQ188" s="7">
        <f>A_u_ecoinvent!BR96</f>
        <v>0</v>
      </c>
      <c r="BR188" s="7">
        <f>A_u_ecoinvent!BS96</f>
        <v>0</v>
      </c>
      <c r="BS188" s="7">
        <f>A_u_ecoinvent!BT96</f>
        <v>0</v>
      </c>
      <c r="BT188" s="7">
        <f>A_u_ecoinvent!BU96</f>
        <v>0</v>
      </c>
      <c r="BU188" s="7">
        <f>A_u_ecoinvent!BV96</f>
        <v>0</v>
      </c>
      <c r="BV188" s="7">
        <f>A_u_ecoinvent!BW96</f>
        <v>0</v>
      </c>
      <c r="BW188" s="7">
        <f>A_u_ecoinvent!BX96</f>
        <v>0</v>
      </c>
      <c r="BX188" s="7">
        <f>A_u_ecoinvent!BY96</f>
        <v>0</v>
      </c>
      <c r="BY188" s="7">
        <f>A_u_ecoinvent!BZ96</f>
        <v>0</v>
      </c>
      <c r="BZ188" s="7">
        <f>A_u_ecoinvent!CA96</f>
        <v>0</v>
      </c>
      <c r="CA188" s="7">
        <f>A_u_ecoinvent!CB96</f>
        <v>0</v>
      </c>
      <c r="CB188" s="7">
        <f>A_u_ecoinvent!CC96</f>
        <v>0</v>
      </c>
      <c r="CC188" s="7">
        <f>A_u_ecoinvent!CD96</f>
        <v>0</v>
      </c>
      <c r="CD188" s="7">
        <f>A_u_ecoinvent!CE96</f>
        <v>0</v>
      </c>
      <c r="CE188" s="7">
        <f>A_u_ecoinvent!CF96</f>
        <v>0</v>
      </c>
      <c r="CF188" s="7">
        <f>A_u_ecoinvent!CG96</f>
        <v>0</v>
      </c>
      <c r="CG188" s="7">
        <f>A_u_ecoinvent!CH96</f>
        <v>0</v>
      </c>
      <c r="CH188" s="7">
        <f>A_u_ecoinvent!CI96</f>
        <v>0</v>
      </c>
      <c r="CI188" s="7">
        <f>A_u_ecoinvent!CJ96</f>
        <v>0</v>
      </c>
      <c r="CJ188" s="7">
        <f>A_u_ecoinvent!CK96</f>
        <v>0</v>
      </c>
      <c r="CK188" s="7">
        <f>A_u_ecoinvent!CL96</f>
        <v>0</v>
      </c>
      <c r="CL188" s="7">
        <f>A_u_ecoinvent!CM96</f>
        <v>0</v>
      </c>
      <c r="CM188" s="7">
        <f>A_u_ecoinvent!CN96</f>
        <v>0</v>
      </c>
      <c r="CN188" s="7">
        <f>A_u_ecoinvent!CO96</f>
        <v>0</v>
      </c>
      <c r="CO188" s="7">
        <f>A_u_ecoinvent!CP96</f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</row>
    <row r="189" spans="1:122" x14ac:dyDescent="0.2">
      <c r="A189" s="7">
        <f>A_u_ecoinvent!B97</f>
        <v>0</v>
      </c>
      <c r="B189" s="7">
        <f>A_u_ecoinvent!C97</f>
        <v>0</v>
      </c>
      <c r="C189" s="7">
        <f>A_u_ecoinvent!D97</f>
        <v>0</v>
      </c>
      <c r="D189" s="7">
        <f>A_u_ecoinvent!E97</f>
        <v>0</v>
      </c>
      <c r="E189" s="7">
        <f>A_u_ecoinvent!F97</f>
        <v>0</v>
      </c>
      <c r="F189" s="7">
        <f>A_u_ecoinvent!G97</f>
        <v>0</v>
      </c>
      <c r="G189" s="7">
        <f>A_u_ecoinvent!H97</f>
        <v>0</v>
      </c>
      <c r="H189" s="7">
        <f>A_u_ecoinvent!I97</f>
        <v>0</v>
      </c>
      <c r="I189" s="7">
        <f>A_u_ecoinvent!J97</f>
        <v>0</v>
      </c>
      <c r="J189" s="7">
        <f>A_u_ecoinvent!K97</f>
        <v>0</v>
      </c>
      <c r="K189" s="7">
        <f>A_u_ecoinvent!L97</f>
        <v>0</v>
      </c>
      <c r="L189" s="7">
        <f>A_u_ecoinvent!M97</f>
        <v>0</v>
      </c>
      <c r="M189" s="7">
        <f>A_u_ecoinvent!N97</f>
        <v>0</v>
      </c>
      <c r="N189" s="7">
        <f>A_u_ecoinvent!O97</f>
        <v>0</v>
      </c>
      <c r="O189" s="7">
        <f>A_u_ecoinvent!P97</f>
        <v>0</v>
      </c>
      <c r="P189" s="7">
        <f>A_u_ecoinvent!Q97</f>
        <v>0</v>
      </c>
      <c r="Q189" s="7">
        <f>A_u_ecoinvent!R97</f>
        <v>0</v>
      </c>
      <c r="R189" s="7">
        <f>A_u_ecoinvent!S97</f>
        <v>0</v>
      </c>
      <c r="S189" s="7">
        <f>A_u_ecoinvent!T97</f>
        <v>0</v>
      </c>
      <c r="T189" s="7">
        <f>A_u_ecoinvent!U97</f>
        <v>0</v>
      </c>
      <c r="U189" s="7">
        <f>A_u_ecoinvent!V97</f>
        <v>0</v>
      </c>
      <c r="V189" s="7">
        <f>A_u_ecoinvent!W97</f>
        <v>0</v>
      </c>
      <c r="W189" s="7">
        <f>A_u_ecoinvent!X97</f>
        <v>0</v>
      </c>
      <c r="X189" s="7">
        <f>A_u_ecoinvent!Y97</f>
        <v>0</v>
      </c>
      <c r="Y189" s="7">
        <f>A_u_ecoinvent!Z97</f>
        <v>0</v>
      </c>
      <c r="Z189" s="7">
        <f>A_u_ecoinvent!AA97</f>
        <v>0</v>
      </c>
      <c r="AA189" s="7">
        <f>A_u_ecoinvent!AB97</f>
        <v>0</v>
      </c>
      <c r="AB189" s="7">
        <f>A_u_ecoinvent!AC97</f>
        <v>0</v>
      </c>
      <c r="AC189" s="7">
        <f>A_u_ecoinvent!AD97</f>
        <v>0</v>
      </c>
      <c r="AD189" s="7">
        <f>A_u_ecoinvent!AE97</f>
        <v>0</v>
      </c>
      <c r="AE189" s="7">
        <f>A_u_ecoinvent!AF97</f>
        <v>0</v>
      </c>
      <c r="AF189" s="7">
        <f>A_u_ecoinvent!AG97</f>
        <v>0</v>
      </c>
      <c r="AG189" s="7">
        <f>A_u_ecoinvent!AH97</f>
        <v>0</v>
      </c>
      <c r="AH189" s="7">
        <f>A_u_ecoinvent!AI97</f>
        <v>18.8</v>
      </c>
      <c r="AI189" s="7">
        <f>A_u_ecoinvent!AJ97</f>
        <v>0</v>
      </c>
      <c r="AJ189" s="7">
        <f>A_u_ecoinvent!AK97</f>
        <v>0</v>
      </c>
      <c r="AK189" s="7">
        <f>A_u_ecoinvent!AL97</f>
        <v>0</v>
      </c>
      <c r="AL189" s="7">
        <f>A_u_ecoinvent!AM97</f>
        <v>0</v>
      </c>
      <c r="AM189" s="7">
        <f>A_u_ecoinvent!AN97</f>
        <v>0</v>
      </c>
      <c r="AN189" s="7">
        <f>A_u_ecoinvent!AO97</f>
        <v>0</v>
      </c>
      <c r="AO189" s="7">
        <f>A_u_ecoinvent!AP97</f>
        <v>0</v>
      </c>
      <c r="AP189" s="7">
        <f>A_u_ecoinvent!AQ97</f>
        <v>0</v>
      </c>
      <c r="AQ189" s="7">
        <f>A_u_ecoinvent!AR97</f>
        <v>0</v>
      </c>
      <c r="AR189" s="7">
        <f>A_u_ecoinvent!AS97</f>
        <v>0</v>
      </c>
      <c r="AS189" s="7">
        <f>A_u_ecoinvent!AT97</f>
        <v>0</v>
      </c>
      <c r="AT189" s="7">
        <f>A_u_ecoinvent!AU97</f>
        <v>0</v>
      </c>
      <c r="AU189" s="7">
        <f>A_u_ecoinvent!AV97</f>
        <v>0</v>
      </c>
      <c r="AV189" s="7">
        <f>A_u_ecoinvent!AW97</f>
        <v>0</v>
      </c>
      <c r="AW189" s="7">
        <f>A_u_ecoinvent!AX97</f>
        <v>0</v>
      </c>
      <c r="AX189" s="7">
        <f>A_u_ecoinvent!AY97</f>
        <v>0</v>
      </c>
      <c r="AY189" s="7">
        <f>A_u_ecoinvent!AZ97</f>
        <v>0</v>
      </c>
      <c r="AZ189" s="7">
        <f>A_u_ecoinvent!BA97</f>
        <v>0</v>
      </c>
      <c r="BA189" s="7">
        <f>A_u_ecoinvent!BB97</f>
        <v>0</v>
      </c>
      <c r="BB189" s="7">
        <f>A_u_ecoinvent!BC97</f>
        <v>0</v>
      </c>
      <c r="BC189" s="7">
        <f>A_u_ecoinvent!BD97</f>
        <v>0</v>
      </c>
      <c r="BD189" s="7">
        <f>A_u_ecoinvent!BE97</f>
        <v>0</v>
      </c>
      <c r="BE189" s="7">
        <f>A_u_ecoinvent!BF97</f>
        <v>0</v>
      </c>
      <c r="BF189" s="7">
        <f>A_u_ecoinvent!BG97</f>
        <v>0</v>
      </c>
      <c r="BG189" s="7">
        <f>A_u_ecoinvent!BH97</f>
        <v>0</v>
      </c>
      <c r="BH189" s="7">
        <f>A_u_ecoinvent!BI97</f>
        <v>0</v>
      </c>
      <c r="BI189" s="7">
        <f>A_u_ecoinvent!BJ97</f>
        <v>0</v>
      </c>
      <c r="BJ189" s="7">
        <f>A_u_ecoinvent!BK97</f>
        <v>0</v>
      </c>
      <c r="BK189" s="7">
        <f>A_u_ecoinvent!BL97</f>
        <v>0</v>
      </c>
      <c r="BL189" s="7">
        <f>A_u_ecoinvent!BM97</f>
        <v>0</v>
      </c>
      <c r="BM189" s="7">
        <f>A_u_ecoinvent!BN97</f>
        <v>0</v>
      </c>
      <c r="BN189" s="7">
        <f>A_u_ecoinvent!BO97</f>
        <v>0</v>
      </c>
      <c r="BO189" s="7">
        <f>A_u_ecoinvent!BP97</f>
        <v>0</v>
      </c>
      <c r="BP189" s="7">
        <f>A_u_ecoinvent!BQ97</f>
        <v>0</v>
      </c>
      <c r="BQ189" s="7">
        <f>A_u_ecoinvent!BR97</f>
        <v>0</v>
      </c>
      <c r="BR189" s="7">
        <f>A_u_ecoinvent!BS97</f>
        <v>0</v>
      </c>
      <c r="BS189" s="7">
        <f>A_u_ecoinvent!BT97</f>
        <v>0</v>
      </c>
      <c r="BT189" s="7">
        <f>A_u_ecoinvent!BU97</f>
        <v>0</v>
      </c>
      <c r="BU189" s="7">
        <f>A_u_ecoinvent!BV97</f>
        <v>0</v>
      </c>
      <c r="BV189" s="7">
        <f>A_u_ecoinvent!BW97</f>
        <v>0</v>
      </c>
      <c r="BW189" s="7">
        <f>A_u_ecoinvent!BX97</f>
        <v>0</v>
      </c>
      <c r="BX189" s="7">
        <f>A_u_ecoinvent!BY97</f>
        <v>0</v>
      </c>
      <c r="BY189" s="7">
        <f>A_u_ecoinvent!BZ97</f>
        <v>0</v>
      </c>
      <c r="BZ189" s="7">
        <f>A_u_ecoinvent!CA97</f>
        <v>0</v>
      </c>
      <c r="CA189" s="7">
        <f>A_u_ecoinvent!CB97</f>
        <v>0</v>
      </c>
      <c r="CB189" s="7">
        <f>A_u_ecoinvent!CC97</f>
        <v>0</v>
      </c>
      <c r="CC189" s="7">
        <f>A_u_ecoinvent!CD97</f>
        <v>0</v>
      </c>
      <c r="CD189" s="7">
        <f>A_u_ecoinvent!CE97</f>
        <v>0</v>
      </c>
      <c r="CE189" s="7">
        <f>A_u_ecoinvent!CF97</f>
        <v>0</v>
      </c>
      <c r="CF189" s="7">
        <f>A_u_ecoinvent!CG97</f>
        <v>0</v>
      </c>
      <c r="CG189" s="7">
        <f>A_u_ecoinvent!CH97</f>
        <v>0</v>
      </c>
      <c r="CH189" s="7">
        <f>A_u_ecoinvent!CI97</f>
        <v>0</v>
      </c>
      <c r="CI189" s="7">
        <f>A_u_ecoinvent!CJ97</f>
        <v>0</v>
      </c>
      <c r="CJ189" s="7">
        <f>A_u_ecoinvent!CK97</f>
        <v>0</v>
      </c>
      <c r="CK189" s="7">
        <f>A_u_ecoinvent!CL97</f>
        <v>0</v>
      </c>
      <c r="CL189" s="7">
        <f>A_u_ecoinvent!CM97</f>
        <v>0</v>
      </c>
      <c r="CM189" s="7">
        <f>A_u_ecoinvent!CN97</f>
        <v>0</v>
      </c>
      <c r="CN189" s="7">
        <f>A_u_ecoinvent!CO97</f>
        <v>0</v>
      </c>
      <c r="CO189" s="7">
        <f>A_u_ecoinvent!CP97</f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</row>
    <row r="190" spans="1:122" x14ac:dyDescent="0.2">
      <c r="A190" s="7">
        <f>A_u_ecoinvent!B98</f>
        <v>0</v>
      </c>
      <c r="B190" s="7">
        <f>A_u_ecoinvent!C98</f>
        <v>0</v>
      </c>
      <c r="C190" s="7">
        <f>A_u_ecoinvent!D98</f>
        <v>0</v>
      </c>
      <c r="D190" s="7">
        <f>A_u_ecoinvent!E98</f>
        <v>0</v>
      </c>
      <c r="E190" s="7">
        <f>A_u_ecoinvent!F98</f>
        <v>0</v>
      </c>
      <c r="F190" s="7">
        <f>A_u_ecoinvent!G98</f>
        <v>0</v>
      </c>
      <c r="G190" s="7">
        <f>A_u_ecoinvent!H98</f>
        <v>0</v>
      </c>
      <c r="H190" s="7">
        <f>A_u_ecoinvent!I98</f>
        <v>0</v>
      </c>
      <c r="I190" s="7">
        <f>A_u_ecoinvent!J98</f>
        <v>0</v>
      </c>
      <c r="J190" s="7">
        <f>A_u_ecoinvent!K98</f>
        <v>0</v>
      </c>
      <c r="K190" s="7">
        <f>A_u_ecoinvent!L98</f>
        <v>0</v>
      </c>
      <c r="L190" s="7">
        <f>A_u_ecoinvent!M98</f>
        <v>0</v>
      </c>
      <c r="M190" s="7">
        <f>A_u_ecoinvent!N98</f>
        <v>0</v>
      </c>
      <c r="N190" s="7">
        <f>A_u_ecoinvent!O98</f>
        <v>0</v>
      </c>
      <c r="O190" s="7">
        <f>A_u_ecoinvent!P98</f>
        <v>0</v>
      </c>
      <c r="P190" s="7">
        <f>A_u_ecoinvent!Q98</f>
        <v>0</v>
      </c>
      <c r="Q190" s="7">
        <f>A_u_ecoinvent!R98</f>
        <v>0</v>
      </c>
      <c r="R190" s="7">
        <f>A_u_ecoinvent!S98</f>
        <v>0</v>
      </c>
      <c r="S190" s="7">
        <f>A_u_ecoinvent!T98</f>
        <v>0</v>
      </c>
      <c r="T190" s="7">
        <f>A_u_ecoinvent!U98</f>
        <v>0</v>
      </c>
      <c r="U190" s="7">
        <f>A_u_ecoinvent!V98</f>
        <v>0</v>
      </c>
      <c r="V190" s="7">
        <f>A_u_ecoinvent!W98</f>
        <v>0</v>
      </c>
      <c r="W190" s="7">
        <f>A_u_ecoinvent!X98</f>
        <v>0</v>
      </c>
      <c r="X190" s="7">
        <f>A_u_ecoinvent!Y98</f>
        <v>0</v>
      </c>
      <c r="Y190" s="7">
        <f>A_u_ecoinvent!Z98</f>
        <v>0</v>
      </c>
      <c r="Z190" s="7">
        <f>A_u_ecoinvent!AA98</f>
        <v>0</v>
      </c>
      <c r="AA190" s="7">
        <f>A_u_ecoinvent!AB98</f>
        <v>0</v>
      </c>
      <c r="AB190" s="7">
        <f>A_u_ecoinvent!AC98</f>
        <v>0</v>
      </c>
      <c r="AC190" s="7">
        <f>A_u_ecoinvent!AD98</f>
        <v>0</v>
      </c>
      <c r="AD190" s="7">
        <f>A_u_ecoinvent!AE98</f>
        <v>0</v>
      </c>
      <c r="AE190" s="7">
        <f>A_u_ecoinvent!AF98</f>
        <v>0</v>
      </c>
      <c r="AF190" s="7">
        <f>A_u_ecoinvent!AG98</f>
        <v>0</v>
      </c>
      <c r="AG190" s="7">
        <f>A_u_ecoinvent!AH98</f>
        <v>0</v>
      </c>
      <c r="AH190" s="7">
        <f>A_u_ecoinvent!AI98</f>
        <v>0</v>
      </c>
      <c r="AI190" s="7">
        <f>A_u_ecoinvent!AJ98</f>
        <v>0.32</v>
      </c>
      <c r="AJ190" s="7">
        <f>A_u_ecoinvent!AK98</f>
        <v>0</v>
      </c>
      <c r="AK190" s="7">
        <f>A_u_ecoinvent!AL98</f>
        <v>0</v>
      </c>
      <c r="AL190" s="7">
        <f>A_u_ecoinvent!AM98</f>
        <v>0</v>
      </c>
      <c r="AM190" s="7">
        <f>A_u_ecoinvent!AN98</f>
        <v>0</v>
      </c>
      <c r="AN190" s="7">
        <f>A_u_ecoinvent!AO98</f>
        <v>0</v>
      </c>
      <c r="AO190" s="7">
        <f>A_u_ecoinvent!AP98</f>
        <v>0</v>
      </c>
      <c r="AP190" s="7">
        <f>A_u_ecoinvent!AQ98</f>
        <v>0</v>
      </c>
      <c r="AQ190" s="7">
        <f>A_u_ecoinvent!AR98</f>
        <v>0</v>
      </c>
      <c r="AR190" s="7">
        <f>A_u_ecoinvent!AS98</f>
        <v>0</v>
      </c>
      <c r="AS190" s="7">
        <f>A_u_ecoinvent!AT98</f>
        <v>0</v>
      </c>
      <c r="AT190" s="7">
        <f>A_u_ecoinvent!AU98</f>
        <v>0</v>
      </c>
      <c r="AU190" s="7">
        <f>A_u_ecoinvent!AV98</f>
        <v>0</v>
      </c>
      <c r="AV190" s="7">
        <f>A_u_ecoinvent!AW98</f>
        <v>0</v>
      </c>
      <c r="AW190" s="7">
        <f>A_u_ecoinvent!AX98</f>
        <v>0</v>
      </c>
      <c r="AX190" s="7">
        <f>A_u_ecoinvent!AY98</f>
        <v>0</v>
      </c>
      <c r="AY190" s="7">
        <f>A_u_ecoinvent!AZ98</f>
        <v>0</v>
      </c>
      <c r="AZ190" s="7">
        <f>A_u_ecoinvent!BA98</f>
        <v>0</v>
      </c>
      <c r="BA190" s="7">
        <f>A_u_ecoinvent!BB98</f>
        <v>0</v>
      </c>
      <c r="BB190" s="7">
        <f>A_u_ecoinvent!BC98</f>
        <v>0</v>
      </c>
      <c r="BC190" s="7">
        <f>A_u_ecoinvent!BD98</f>
        <v>0</v>
      </c>
      <c r="BD190" s="7">
        <f>A_u_ecoinvent!BE98</f>
        <v>0</v>
      </c>
      <c r="BE190" s="7">
        <f>A_u_ecoinvent!BF98</f>
        <v>0</v>
      </c>
      <c r="BF190" s="7">
        <f>A_u_ecoinvent!BG98</f>
        <v>0</v>
      </c>
      <c r="BG190" s="7">
        <f>A_u_ecoinvent!BH98</f>
        <v>0</v>
      </c>
      <c r="BH190" s="7">
        <f>A_u_ecoinvent!BI98</f>
        <v>0</v>
      </c>
      <c r="BI190" s="7">
        <f>A_u_ecoinvent!BJ98</f>
        <v>0</v>
      </c>
      <c r="BJ190" s="7">
        <f>A_u_ecoinvent!BK98</f>
        <v>0</v>
      </c>
      <c r="BK190" s="7">
        <f>A_u_ecoinvent!BL98</f>
        <v>0</v>
      </c>
      <c r="BL190" s="7">
        <f>A_u_ecoinvent!BM98</f>
        <v>0</v>
      </c>
      <c r="BM190" s="7">
        <f>A_u_ecoinvent!BN98</f>
        <v>0</v>
      </c>
      <c r="BN190" s="7">
        <f>A_u_ecoinvent!BO98</f>
        <v>0</v>
      </c>
      <c r="BO190" s="7">
        <f>A_u_ecoinvent!BP98</f>
        <v>0</v>
      </c>
      <c r="BP190" s="7">
        <f>A_u_ecoinvent!BQ98</f>
        <v>0</v>
      </c>
      <c r="BQ190" s="7">
        <f>A_u_ecoinvent!BR98</f>
        <v>0</v>
      </c>
      <c r="BR190" s="7">
        <f>A_u_ecoinvent!BS98</f>
        <v>0</v>
      </c>
      <c r="BS190" s="7">
        <f>A_u_ecoinvent!BT98</f>
        <v>0</v>
      </c>
      <c r="BT190" s="7">
        <f>A_u_ecoinvent!BU98</f>
        <v>0</v>
      </c>
      <c r="BU190" s="7">
        <f>A_u_ecoinvent!BV98</f>
        <v>0</v>
      </c>
      <c r="BV190" s="7">
        <f>A_u_ecoinvent!BW98</f>
        <v>0</v>
      </c>
      <c r="BW190" s="7">
        <f>A_u_ecoinvent!BX98</f>
        <v>0</v>
      </c>
      <c r="BX190" s="7">
        <f>A_u_ecoinvent!BY98</f>
        <v>0</v>
      </c>
      <c r="BY190" s="7">
        <f>A_u_ecoinvent!BZ98</f>
        <v>0</v>
      </c>
      <c r="BZ190" s="7">
        <f>A_u_ecoinvent!CA98</f>
        <v>0</v>
      </c>
      <c r="CA190" s="7">
        <f>A_u_ecoinvent!CB98</f>
        <v>0</v>
      </c>
      <c r="CB190" s="7">
        <f>A_u_ecoinvent!CC98</f>
        <v>0</v>
      </c>
      <c r="CC190" s="7">
        <f>A_u_ecoinvent!CD98</f>
        <v>0</v>
      </c>
      <c r="CD190" s="7">
        <f>A_u_ecoinvent!CE98</f>
        <v>0</v>
      </c>
      <c r="CE190" s="7">
        <f>A_u_ecoinvent!CF98</f>
        <v>0</v>
      </c>
      <c r="CF190" s="7">
        <f>A_u_ecoinvent!CG98</f>
        <v>0</v>
      </c>
      <c r="CG190" s="7">
        <f>A_u_ecoinvent!CH98</f>
        <v>0</v>
      </c>
      <c r="CH190" s="7">
        <f>A_u_ecoinvent!CI98</f>
        <v>0</v>
      </c>
      <c r="CI190" s="7">
        <f>A_u_ecoinvent!CJ98</f>
        <v>0</v>
      </c>
      <c r="CJ190" s="7">
        <f>A_u_ecoinvent!CK98</f>
        <v>0</v>
      </c>
      <c r="CK190" s="7">
        <f>A_u_ecoinvent!CL98</f>
        <v>0</v>
      </c>
      <c r="CL190" s="7">
        <f>A_u_ecoinvent!CM98</f>
        <v>0</v>
      </c>
      <c r="CM190" s="7">
        <f>A_u_ecoinvent!CN98</f>
        <v>0</v>
      </c>
      <c r="CN190" s="7">
        <f>A_u_ecoinvent!CO98</f>
        <v>0</v>
      </c>
      <c r="CO190" s="7">
        <f>A_u_ecoinvent!CP98</f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</row>
    <row r="191" spans="1:122" x14ac:dyDescent="0.2">
      <c r="A191" s="7">
        <f>A_u_ecoinvent!B99</f>
        <v>0</v>
      </c>
      <c r="B191" s="7">
        <f>A_u_ecoinvent!C99</f>
        <v>0</v>
      </c>
      <c r="C191" s="7">
        <f>A_u_ecoinvent!D99</f>
        <v>0</v>
      </c>
      <c r="D191" s="7">
        <f>A_u_ecoinvent!E99</f>
        <v>0</v>
      </c>
      <c r="E191" s="7">
        <f>A_u_ecoinvent!F99</f>
        <v>0</v>
      </c>
      <c r="F191" s="7">
        <f>A_u_ecoinvent!G99</f>
        <v>0</v>
      </c>
      <c r="G191" s="7">
        <f>A_u_ecoinvent!H99</f>
        <v>0</v>
      </c>
      <c r="H191" s="7">
        <f>A_u_ecoinvent!I99</f>
        <v>0</v>
      </c>
      <c r="I191" s="7">
        <f>A_u_ecoinvent!J99</f>
        <v>0</v>
      </c>
      <c r="J191" s="7">
        <f>A_u_ecoinvent!K99</f>
        <v>0</v>
      </c>
      <c r="K191" s="7">
        <f>A_u_ecoinvent!L99</f>
        <v>0</v>
      </c>
      <c r="L191" s="7">
        <f>A_u_ecoinvent!M99</f>
        <v>0</v>
      </c>
      <c r="M191" s="7">
        <f>A_u_ecoinvent!N99</f>
        <v>0</v>
      </c>
      <c r="N191" s="7">
        <f>A_u_ecoinvent!O99</f>
        <v>0</v>
      </c>
      <c r="O191" s="7">
        <f>A_u_ecoinvent!P99</f>
        <v>0</v>
      </c>
      <c r="P191" s="7">
        <f>A_u_ecoinvent!Q99</f>
        <v>0</v>
      </c>
      <c r="Q191" s="7">
        <f>A_u_ecoinvent!R99</f>
        <v>0</v>
      </c>
      <c r="R191" s="7">
        <f>A_u_ecoinvent!S99</f>
        <v>0</v>
      </c>
      <c r="S191" s="7">
        <f>A_u_ecoinvent!T99</f>
        <v>0</v>
      </c>
      <c r="T191" s="7">
        <f>A_u_ecoinvent!U99</f>
        <v>0</v>
      </c>
      <c r="U191" s="7">
        <f>A_u_ecoinvent!V99</f>
        <v>0</v>
      </c>
      <c r="V191" s="7">
        <f>A_u_ecoinvent!W99</f>
        <v>0</v>
      </c>
      <c r="W191" s="7">
        <f>A_u_ecoinvent!X99</f>
        <v>0</v>
      </c>
      <c r="X191" s="7">
        <f>A_u_ecoinvent!Y99</f>
        <v>0</v>
      </c>
      <c r="Y191" s="7">
        <f>A_u_ecoinvent!Z99</f>
        <v>0</v>
      </c>
      <c r="Z191" s="7">
        <f>A_u_ecoinvent!AA99</f>
        <v>0</v>
      </c>
      <c r="AA191" s="7">
        <f>A_u_ecoinvent!AB99</f>
        <v>0</v>
      </c>
      <c r="AB191" s="7">
        <f>A_u_ecoinvent!AC99</f>
        <v>0</v>
      </c>
      <c r="AC191" s="7">
        <f>A_u_ecoinvent!AD99</f>
        <v>0</v>
      </c>
      <c r="AD191" s="7">
        <f>A_u_ecoinvent!AE99</f>
        <v>0</v>
      </c>
      <c r="AE191" s="7">
        <f>A_u_ecoinvent!AF99</f>
        <v>0</v>
      </c>
      <c r="AF191" s="7">
        <f>A_u_ecoinvent!AG99</f>
        <v>0</v>
      </c>
      <c r="AG191" s="7">
        <f>A_u_ecoinvent!AH99</f>
        <v>0</v>
      </c>
      <c r="AH191" s="7">
        <f>A_u_ecoinvent!AI99</f>
        <v>0</v>
      </c>
      <c r="AI191" s="7">
        <f>A_u_ecoinvent!AJ99</f>
        <v>0</v>
      </c>
      <c r="AJ191" s="7">
        <f>A_u_ecoinvent!AK99</f>
        <v>0</v>
      </c>
      <c r="AK191" s="7">
        <f>A_u_ecoinvent!AL99</f>
        <v>0.19</v>
      </c>
      <c r="AL191" s="7">
        <f>A_u_ecoinvent!AM99</f>
        <v>0</v>
      </c>
      <c r="AM191" s="7">
        <f>A_u_ecoinvent!AN99</f>
        <v>0</v>
      </c>
      <c r="AN191" s="7">
        <f>A_u_ecoinvent!AO99</f>
        <v>0</v>
      </c>
      <c r="AO191" s="7">
        <f>A_u_ecoinvent!AP99</f>
        <v>0</v>
      </c>
      <c r="AP191" s="7">
        <f>A_u_ecoinvent!AQ99</f>
        <v>0</v>
      </c>
      <c r="AQ191" s="7">
        <f>A_u_ecoinvent!AR99</f>
        <v>0</v>
      </c>
      <c r="AR191" s="7">
        <f>A_u_ecoinvent!AS99</f>
        <v>0</v>
      </c>
      <c r="AS191" s="7">
        <f>A_u_ecoinvent!AT99</f>
        <v>0</v>
      </c>
      <c r="AT191" s="7">
        <f>A_u_ecoinvent!AU99</f>
        <v>0</v>
      </c>
      <c r="AU191" s="7">
        <f>A_u_ecoinvent!AV99</f>
        <v>0</v>
      </c>
      <c r="AV191" s="7">
        <f>A_u_ecoinvent!AW99</f>
        <v>0</v>
      </c>
      <c r="AW191" s="7">
        <f>A_u_ecoinvent!AX99</f>
        <v>0</v>
      </c>
      <c r="AX191" s="7">
        <f>A_u_ecoinvent!AY99</f>
        <v>0</v>
      </c>
      <c r="AY191" s="7">
        <f>A_u_ecoinvent!AZ99</f>
        <v>0</v>
      </c>
      <c r="AZ191" s="7">
        <f>A_u_ecoinvent!BA99</f>
        <v>0</v>
      </c>
      <c r="BA191" s="7">
        <f>A_u_ecoinvent!BB99</f>
        <v>0</v>
      </c>
      <c r="BB191" s="7">
        <f>A_u_ecoinvent!BC99</f>
        <v>0</v>
      </c>
      <c r="BC191" s="7">
        <f>A_u_ecoinvent!BD99</f>
        <v>0</v>
      </c>
      <c r="BD191" s="7">
        <f>A_u_ecoinvent!BE99</f>
        <v>0</v>
      </c>
      <c r="BE191" s="7">
        <f>A_u_ecoinvent!BF99</f>
        <v>0</v>
      </c>
      <c r="BF191" s="7">
        <f>A_u_ecoinvent!BG99</f>
        <v>0</v>
      </c>
      <c r="BG191" s="7">
        <f>A_u_ecoinvent!BH99</f>
        <v>0</v>
      </c>
      <c r="BH191" s="7">
        <f>A_u_ecoinvent!BI99</f>
        <v>0</v>
      </c>
      <c r="BI191" s="7">
        <f>A_u_ecoinvent!BJ99</f>
        <v>0</v>
      </c>
      <c r="BJ191" s="7">
        <f>A_u_ecoinvent!BK99</f>
        <v>0</v>
      </c>
      <c r="BK191" s="7">
        <f>A_u_ecoinvent!BL99</f>
        <v>0</v>
      </c>
      <c r="BL191" s="7">
        <f>A_u_ecoinvent!BM99</f>
        <v>0</v>
      </c>
      <c r="BM191" s="7">
        <f>A_u_ecoinvent!BN99</f>
        <v>0</v>
      </c>
      <c r="BN191" s="7">
        <f>A_u_ecoinvent!BO99</f>
        <v>0</v>
      </c>
      <c r="BO191" s="7">
        <f>A_u_ecoinvent!BP99</f>
        <v>0</v>
      </c>
      <c r="BP191" s="7">
        <f>A_u_ecoinvent!BQ99</f>
        <v>0</v>
      </c>
      <c r="BQ191" s="7">
        <f>A_u_ecoinvent!BR99</f>
        <v>0</v>
      </c>
      <c r="BR191" s="7">
        <f>A_u_ecoinvent!BS99</f>
        <v>0</v>
      </c>
      <c r="BS191" s="7">
        <f>A_u_ecoinvent!BT99</f>
        <v>0</v>
      </c>
      <c r="BT191" s="7">
        <f>A_u_ecoinvent!BU99</f>
        <v>0</v>
      </c>
      <c r="BU191" s="7">
        <f>A_u_ecoinvent!BV99</f>
        <v>0</v>
      </c>
      <c r="BV191" s="7">
        <f>A_u_ecoinvent!BW99</f>
        <v>0</v>
      </c>
      <c r="BW191" s="7">
        <f>A_u_ecoinvent!BX99</f>
        <v>0</v>
      </c>
      <c r="BX191" s="7">
        <f>A_u_ecoinvent!BY99</f>
        <v>0</v>
      </c>
      <c r="BY191" s="7">
        <f>A_u_ecoinvent!BZ99</f>
        <v>0</v>
      </c>
      <c r="BZ191" s="7">
        <f>A_u_ecoinvent!CA99</f>
        <v>0</v>
      </c>
      <c r="CA191" s="7">
        <f>A_u_ecoinvent!CB99</f>
        <v>0</v>
      </c>
      <c r="CB191" s="7">
        <f>A_u_ecoinvent!CC99</f>
        <v>0</v>
      </c>
      <c r="CC191" s="7">
        <f>A_u_ecoinvent!CD99</f>
        <v>0</v>
      </c>
      <c r="CD191" s="7">
        <f>A_u_ecoinvent!CE99</f>
        <v>0</v>
      </c>
      <c r="CE191" s="7">
        <f>A_u_ecoinvent!CF99</f>
        <v>0</v>
      </c>
      <c r="CF191" s="7">
        <f>A_u_ecoinvent!CG99</f>
        <v>0</v>
      </c>
      <c r="CG191" s="7">
        <f>A_u_ecoinvent!CH99</f>
        <v>0</v>
      </c>
      <c r="CH191" s="7">
        <f>A_u_ecoinvent!CI99</f>
        <v>0</v>
      </c>
      <c r="CI191" s="7">
        <f>A_u_ecoinvent!CJ99</f>
        <v>0</v>
      </c>
      <c r="CJ191" s="7">
        <f>A_u_ecoinvent!CK99</f>
        <v>0</v>
      </c>
      <c r="CK191" s="7">
        <f>A_u_ecoinvent!CL99</f>
        <v>0</v>
      </c>
      <c r="CL191" s="7">
        <f>A_u_ecoinvent!CM99</f>
        <v>0</v>
      </c>
      <c r="CM191" s="7">
        <f>A_u_ecoinvent!CN99</f>
        <v>0</v>
      </c>
      <c r="CN191" s="7">
        <f>A_u_ecoinvent!CO99</f>
        <v>0</v>
      </c>
      <c r="CO191" s="7">
        <f>A_u_ecoinvent!CP99</f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</row>
    <row r="192" spans="1:122" x14ac:dyDescent="0.2">
      <c r="A192" s="7">
        <f>A_u_ecoinvent!B100</f>
        <v>0</v>
      </c>
      <c r="B192" s="7">
        <f>A_u_ecoinvent!C100</f>
        <v>0</v>
      </c>
      <c r="C192" s="7">
        <f>A_u_ecoinvent!D100</f>
        <v>0</v>
      </c>
      <c r="D192" s="7">
        <f>A_u_ecoinvent!E100</f>
        <v>0</v>
      </c>
      <c r="E192" s="7">
        <f>A_u_ecoinvent!F100</f>
        <v>0</v>
      </c>
      <c r="F192" s="7">
        <f>A_u_ecoinvent!G100</f>
        <v>0</v>
      </c>
      <c r="G192" s="7">
        <f>A_u_ecoinvent!H100</f>
        <v>0</v>
      </c>
      <c r="H192" s="7">
        <f>A_u_ecoinvent!I100</f>
        <v>0</v>
      </c>
      <c r="I192" s="7">
        <f>A_u_ecoinvent!J100</f>
        <v>0</v>
      </c>
      <c r="J192" s="7">
        <f>A_u_ecoinvent!K100</f>
        <v>0</v>
      </c>
      <c r="K192" s="7">
        <f>A_u_ecoinvent!L100</f>
        <v>0</v>
      </c>
      <c r="L192" s="7">
        <f>A_u_ecoinvent!M100</f>
        <v>0</v>
      </c>
      <c r="M192" s="7">
        <f>A_u_ecoinvent!N100</f>
        <v>0</v>
      </c>
      <c r="N192" s="7">
        <f>A_u_ecoinvent!O100</f>
        <v>0</v>
      </c>
      <c r="O192" s="7">
        <f>A_u_ecoinvent!P100</f>
        <v>0</v>
      </c>
      <c r="P192" s="7">
        <f>A_u_ecoinvent!Q100</f>
        <v>0</v>
      </c>
      <c r="Q192" s="7">
        <f>A_u_ecoinvent!R100</f>
        <v>0</v>
      </c>
      <c r="R192" s="7">
        <f>A_u_ecoinvent!S100</f>
        <v>0</v>
      </c>
      <c r="S192" s="7">
        <f>A_u_ecoinvent!T100</f>
        <v>0</v>
      </c>
      <c r="T192" s="7">
        <f>A_u_ecoinvent!U100</f>
        <v>0</v>
      </c>
      <c r="U192" s="7">
        <f>A_u_ecoinvent!V100</f>
        <v>0</v>
      </c>
      <c r="V192" s="7">
        <f>A_u_ecoinvent!W100</f>
        <v>0</v>
      </c>
      <c r="W192" s="7">
        <f>A_u_ecoinvent!X100</f>
        <v>0</v>
      </c>
      <c r="X192" s="7">
        <f>A_u_ecoinvent!Y100</f>
        <v>0</v>
      </c>
      <c r="Y192" s="7">
        <f>A_u_ecoinvent!Z100</f>
        <v>0</v>
      </c>
      <c r="Z192" s="7">
        <f>A_u_ecoinvent!AA100</f>
        <v>0</v>
      </c>
      <c r="AA192" s="7">
        <f>A_u_ecoinvent!AB100</f>
        <v>0</v>
      </c>
      <c r="AB192" s="7">
        <f>A_u_ecoinvent!AC100</f>
        <v>0</v>
      </c>
      <c r="AC192" s="7">
        <f>A_u_ecoinvent!AD100</f>
        <v>0</v>
      </c>
      <c r="AD192" s="7">
        <f>A_u_ecoinvent!AE100</f>
        <v>0</v>
      </c>
      <c r="AE192" s="7">
        <f>A_u_ecoinvent!AF100</f>
        <v>0</v>
      </c>
      <c r="AF192" s="7">
        <f>A_u_ecoinvent!AG100</f>
        <v>0</v>
      </c>
      <c r="AG192" s="7">
        <f>A_u_ecoinvent!AH100</f>
        <v>0</v>
      </c>
      <c r="AH192" s="7">
        <f>A_u_ecoinvent!AI100</f>
        <v>0</v>
      </c>
      <c r="AI192" s="7">
        <f>A_u_ecoinvent!AJ100</f>
        <v>0</v>
      </c>
      <c r="AJ192" s="7">
        <f>A_u_ecoinvent!AK100</f>
        <v>0</v>
      </c>
      <c r="AK192" s="7">
        <f>A_u_ecoinvent!AL100</f>
        <v>0.1</v>
      </c>
      <c r="AL192" s="7">
        <f>A_u_ecoinvent!AM100</f>
        <v>0</v>
      </c>
      <c r="AM192" s="7">
        <f>A_u_ecoinvent!AN100</f>
        <v>0</v>
      </c>
      <c r="AN192" s="7">
        <f>A_u_ecoinvent!AO100</f>
        <v>0</v>
      </c>
      <c r="AO192" s="7">
        <f>A_u_ecoinvent!AP100</f>
        <v>0</v>
      </c>
      <c r="AP192" s="7">
        <f>A_u_ecoinvent!AQ100</f>
        <v>0</v>
      </c>
      <c r="AQ192" s="7">
        <f>A_u_ecoinvent!AR100</f>
        <v>0</v>
      </c>
      <c r="AR192" s="7">
        <f>A_u_ecoinvent!AS100</f>
        <v>0</v>
      </c>
      <c r="AS192" s="7">
        <f>A_u_ecoinvent!AT100</f>
        <v>0</v>
      </c>
      <c r="AT192" s="7">
        <f>A_u_ecoinvent!AU100</f>
        <v>0</v>
      </c>
      <c r="AU192" s="7">
        <f>A_u_ecoinvent!AV100</f>
        <v>0</v>
      </c>
      <c r="AV192" s="7">
        <f>A_u_ecoinvent!AW100</f>
        <v>0</v>
      </c>
      <c r="AW192" s="7">
        <f>A_u_ecoinvent!AX100</f>
        <v>0</v>
      </c>
      <c r="AX192" s="7">
        <f>A_u_ecoinvent!AY100</f>
        <v>0</v>
      </c>
      <c r="AY192" s="7">
        <f>A_u_ecoinvent!AZ100</f>
        <v>0</v>
      </c>
      <c r="AZ192" s="7">
        <f>A_u_ecoinvent!BA100</f>
        <v>0</v>
      </c>
      <c r="BA192" s="7">
        <f>A_u_ecoinvent!BB100</f>
        <v>0</v>
      </c>
      <c r="BB192" s="7">
        <f>A_u_ecoinvent!BC100</f>
        <v>0</v>
      </c>
      <c r="BC192" s="7">
        <f>A_u_ecoinvent!BD100</f>
        <v>0</v>
      </c>
      <c r="BD192" s="7">
        <f>A_u_ecoinvent!BE100</f>
        <v>0</v>
      </c>
      <c r="BE192" s="7">
        <f>A_u_ecoinvent!BF100</f>
        <v>0</v>
      </c>
      <c r="BF192" s="7">
        <f>A_u_ecoinvent!BG100</f>
        <v>0</v>
      </c>
      <c r="BG192" s="7">
        <f>A_u_ecoinvent!BH100</f>
        <v>0</v>
      </c>
      <c r="BH192" s="7">
        <f>A_u_ecoinvent!BI100</f>
        <v>0</v>
      </c>
      <c r="BI192" s="7">
        <f>A_u_ecoinvent!BJ100</f>
        <v>0</v>
      </c>
      <c r="BJ192" s="7">
        <f>A_u_ecoinvent!BK100</f>
        <v>0</v>
      </c>
      <c r="BK192" s="7">
        <f>A_u_ecoinvent!BL100</f>
        <v>0</v>
      </c>
      <c r="BL192" s="7">
        <f>A_u_ecoinvent!BM100</f>
        <v>0</v>
      </c>
      <c r="BM192" s="7">
        <f>A_u_ecoinvent!BN100</f>
        <v>0</v>
      </c>
      <c r="BN192" s="7">
        <f>A_u_ecoinvent!BO100</f>
        <v>0</v>
      </c>
      <c r="BO192" s="7">
        <f>A_u_ecoinvent!BP100</f>
        <v>0</v>
      </c>
      <c r="BP192" s="7">
        <f>A_u_ecoinvent!BQ100</f>
        <v>0</v>
      </c>
      <c r="BQ192" s="7">
        <f>A_u_ecoinvent!BR100</f>
        <v>0</v>
      </c>
      <c r="BR192" s="7">
        <f>A_u_ecoinvent!BS100</f>
        <v>0</v>
      </c>
      <c r="BS192" s="7">
        <f>A_u_ecoinvent!BT100</f>
        <v>0</v>
      </c>
      <c r="BT192" s="7">
        <f>A_u_ecoinvent!BU100</f>
        <v>0</v>
      </c>
      <c r="BU192" s="7">
        <f>A_u_ecoinvent!BV100</f>
        <v>0</v>
      </c>
      <c r="BV192" s="7">
        <f>A_u_ecoinvent!BW100</f>
        <v>0</v>
      </c>
      <c r="BW192" s="7">
        <f>A_u_ecoinvent!BX100</f>
        <v>0</v>
      </c>
      <c r="BX192" s="7">
        <f>A_u_ecoinvent!BY100</f>
        <v>0</v>
      </c>
      <c r="BY192" s="7">
        <f>A_u_ecoinvent!BZ100</f>
        <v>0</v>
      </c>
      <c r="BZ192" s="7">
        <f>A_u_ecoinvent!CA100</f>
        <v>0</v>
      </c>
      <c r="CA192" s="7">
        <f>A_u_ecoinvent!CB100</f>
        <v>0</v>
      </c>
      <c r="CB192" s="7">
        <f>A_u_ecoinvent!CC100</f>
        <v>0</v>
      </c>
      <c r="CC192" s="7">
        <f>A_u_ecoinvent!CD100</f>
        <v>0</v>
      </c>
      <c r="CD192" s="7">
        <f>A_u_ecoinvent!CE100</f>
        <v>0</v>
      </c>
      <c r="CE192" s="7">
        <f>A_u_ecoinvent!CF100</f>
        <v>0</v>
      </c>
      <c r="CF192" s="7">
        <f>A_u_ecoinvent!CG100</f>
        <v>0</v>
      </c>
      <c r="CG192" s="7">
        <f>A_u_ecoinvent!CH100</f>
        <v>0</v>
      </c>
      <c r="CH192" s="7">
        <f>A_u_ecoinvent!CI100</f>
        <v>0</v>
      </c>
      <c r="CI192" s="7">
        <f>A_u_ecoinvent!CJ100</f>
        <v>0</v>
      </c>
      <c r="CJ192" s="7">
        <f>A_u_ecoinvent!CK100</f>
        <v>0</v>
      </c>
      <c r="CK192" s="7">
        <f>A_u_ecoinvent!CL100</f>
        <v>0</v>
      </c>
      <c r="CL192" s="7">
        <f>A_u_ecoinvent!CM100</f>
        <v>0</v>
      </c>
      <c r="CM192" s="7">
        <f>A_u_ecoinvent!CN100</f>
        <v>0</v>
      </c>
      <c r="CN192" s="7">
        <f>A_u_ecoinvent!CO100</f>
        <v>0</v>
      </c>
      <c r="CO192" s="7">
        <f>A_u_ecoinvent!CP100</f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</row>
    <row r="193" spans="1:122" x14ac:dyDescent="0.2">
      <c r="A193" s="7">
        <f>A_u_ecoinvent!B101</f>
        <v>0</v>
      </c>
      <c r="B193" s="7">
        <f>A_u_ecoinvent!C101</f>
        <v>0</v>
      </c>
      <c r="C193" s="7">
        <f>A_u_ecoinvent!D101</f>
        <v>0</v>
      </c>
      <c r="D193" s="7">
        <f>A_u_ecoinvent!E101</f>
        <v>0</v>
      </c>
      <c r="E193" s="7">
        <f>A_u_ecoinvent!F101</f>
        <v>0</v>
      </c>
      <c r="F193" s="7">
        <f>A_u_ecoinvent!G101</f>
        <v>0</v>
      </c>
      <c r="G193" s="7">
        <f>A_u_ecoinvent!H101</f>
        <v>0</v>
      </c>
      <c r="H193" s="7">
        <f>A_u_ecoinvent!I101</f>
        <v>0</v>
      </c>
      <c r="I193" s="7">
        <f>A_u_ecoinvent!J101</f>
        <v>0</v>
      </c>
      <c r="J193" s="7">
        <f>A_u_ecoinvent!K101</f>
        <v>0</v>
      </c>
      <c r="K193" s="7">
        <f>A_u_ecoinvent!L101</f>
        <v>0</v>
      </c>
      <c r="L193" s="7">
        <f>A_u_ecoinvent!M101</f>
        <v>0</v>
      </c>
      <c r="M193" s="7">
        <f>A_u_ecoinvent!N101</f>
        <v>0</v>
      </c>
      <c r="N193" s="7">
        <f>A_u_ecoinvent!O101</f>
        <v>0</v>
      </c>
      <c r="O193" s="7">
        <f>A_u_ecoinvent!P101</f>
        <v>0</v>
      </c>
      <c r="P193" s="7">
        <f>A_u_ecoinvent!Q101</f>
        <v>0</v>
      </c>
      <c r="Q193" s="7">
        <f>A_u_ecoinvent!R101</f>
        <v>0</v>
      </c>
      <c r="R193" s="7">
        <f>A_u_ecoinvent!S101</f>
        <v>0</v>
      </c>
      <c r="S193" s="7">
        <f>A_u_ecoinvent!T101</f>
        <v>0</v>
      </c>
      <c r="T193" s="7">
        <f>A_u_ecoinvent!U101</f>
        <v>0</v>
      </c>
      <c r="U193" s="7">
        <f>A_u_ecoinvent!V101</f>
        <v>0</v>
      </c>
      <c r="V193" s="7">
        <f>A_u_ecoinvent!W101</f>
        <v>0</v>
      </c>
      <c r="W193" s="7">
        <f>A_u_ecoinvent!X101</f>
        <v>0</v>
      </c>
      <c r="X193" s="7">
        <f>A_u_ecoinvent!Y101</f>
        <v>0</v>
      </c>
      <c r="Y193" s="7">
        <f>A_u_ecoinvent!Z101</f>
        <v>0</v>
      </c>
      <c r="Z193" s="7">
        <f>A_u_ecoinvent!AA101</f>
        <v>0</v>
      </c>
      <c r="AA193" s="7">
        <f>A_u_ecoinvent!AB101</f>
        <v>0</v>
      </c>
      <c r="AB193" s="7">
        <f>A_u_ecoinvent!AC101</f>
        <v>0</v>
      </c>
      <c r="AC193" s="7">
        <f>A_u_ecoinvent!AD101</f>
        <v>0</v>
      </c>
      <c r="AD193" s="7">
        <f>A_u_ecoinvent!AE101</f>
        <v>0</v>
      </c>
      <c r="AE193" s="7">
        <f>A_u_ecoinvent!AF101</f>
        <v>0</v>
      </c>
      <c r="AF193" s="7">
        <f>A_u_ecoinvent!AG101</f>
        <v>0</v>
      </c>
      <c r="AG193" s="7">
        <f>A_u_ecoinvent!AH101</f>
        <v>0</v>
      </c>
      <c r="AH193" s="7">
        <f>A_u_ecoinvent!AI101</f>
        <v>0</v>
      </c>
      <c r="AI193" s="7">
        <f>A_u_ecoinvent!AJ101</f>
        <v>0</v>
      </c>
      <c r="AJ193" s="7">
        <f>A_u_ecoinvent!AK101</f>
        <v>0</v>
      </c>
      <c r="AK193" s="7">
        <f>A_u_ecoinvent!AL101</f>
        <v>0</v>
      </c>
      <c r="AL193" s="7">
        <f>A_u_ecoinvent!AM101</f>
        <v>0</v>
      </c>
      <c r="AM193" s="7">
        <f>A_u_ecoinvent!AN101</f>
        <v>0</v>
      </c>
      <c r="AN193" s="7">
        <f>A_u_ecoinvent!AO101</f>
        <v>0</v>
      </c>
      <c r="AO193" s="7">
        <f>A_u_ecoinvent!AP101</f>
        <v>0</v>
      </c>
      <c r="AP193" s="7">
        <f>A_u_ecoinvent!AQ101</f>
        <v>0</v>
      </c>
      <c r="AQ193" s="7">
        <f>A_u_ecoinvent!AR101</f>
        <v>0</v>
      </c>
      <c r="AR193" s="7">
        <f>A_u_ecoinvent!AS101</f>
        <v>0</v>
      </c>
      <c r="AS193" s="7">
        <f>A_u_ecoinvent!AT101</f>
        <v>0</v>
      </c>
      <c r="AT193" s="7">
        <f>A_u_ecoinvent!AU101</f>
        <v>0</v>
      </c>
      <c r="AU193" s="7">
        <f>A_u_ecoinvent!AV101</f>
        <v>0</v>
      </c>
      <c r="AV193" s="7">
        <f>A_u_ecoinvent!AW101</f>
        <v>0</v>
      </c>
      <c r="AW193" s="7">
        <f>A_u_ecoinvent!AX101</f>
        <v>0</v>
      </c>
      <c r="AX193" s="7">
        <f>A_u_ecoinvent!AY101</f>
        <v>0</v>
      </c>
      <c r="AY193" s="7">
        <f>A_u_ecoinvent!AZ101</f>
        <v>0</v>
      </c>
      <c r="AZ193" s="7">
        <f>A_u_ecoinvent!BA101</f>
        <v>0</v>
      </c>
      <c r="BA193" s="7">
        <f>A_u_ecoinvent!BB101</f>
        <v>0</v>
      </c>
      <c r="BB193" s="7">
        <f>A_u_ecoinvent!BC101</f>
        <v>0</v>
      </c>
      <c r="BC193" s="7">
        <f>A_u_ecoinvent!BD101</f>
        <v>0</v>
      </c>
      <c r="BD193" s="7">
        <f>A_u_ecoinvent!BE101</f>
        <v>0</v>
      </c>
      <c r="BE193" s="7">
        <f>A_u_ecoinvent!BF101</f>
        <v>0</v>
      </c>
      <c r="BF193" s="7">
        <f>A_u_ecoinvent!BG101</f>
        <v>0</v>
      </c>
      <c r="BG193" s="7">
        <f>A_u_ecoinvent!BH101</f>
        <v>0</v>
      </c>
      <c r="BH193" s="7">
        <f>A_u_ecoinvent!BI101</f>
        <v>0</v>
      </c>
      <c r="BI193" s="7">
        <f>A_u_ecoinvent!BJ101</f>
        <v>0</v>
      </c>
      <c r="BJ193" s="7">
        <f>A_u_ecoinvent!BK101</f>
        <v>0</v>
      </c>
      <c r="BK193" s="7">
        <f>A_u_ecoinvent!BL101</f>
        <v>0</v>
      </c>
      <c r="BL193" s="7">
        <f>A_u_ecoinvent!BM101</f>
        <v>0</v>
      </c>
      <c r="BM193" s="7">
        <f>A_u_ecoinvent!BN101</f>
        <v>0</v>
      </c>
      <c r="BN193" s="7">
        <f>A_u_ecoinvent!BO101</f>
        <v>0</v>
      </c>
      <c r="BO193" s="7">
        <f>A_u_ecoinvent!BP101</f>
        <v>0</v>
      </c>
      <c r="BP193" s="7">
        <f>A_u_ecoinvent!BQ101</f>
        <v>0</v>
      </c>
      <c r="BQ193" s="7">
        <f>A_u_ecoinvent!BR101</f>
        <v>0</v>
      </c>
      <c r="BR193" s="7">
        <f>A_u_ecoinvent!BS101</f>
        <v>0</v>
      </c>
      <c r="BS193" s="7">
        <f>A_u_ecoinvent!BT101</f>
        <v>0</v>
      </c>
      <c r="BT193" s="7">
        <f>A_u_ecoinvent!BU101</f>
        <v>0</v>
      </c>
      <c r="BU193" s="7">
        <f>A_u_ecoinvent!BV101</f>
        <v>0</v>
      </c>
      <c r="BV193" s="7">
        <f>A_u_ecoinvent!BW101</f>
        <v>0</v>
      </c>
      <c r="BW193" s="7">
        <f>A_u_ecoinvent!BX101</f>
        <v>0</v>
      </c>
      <c r="BX193" s="7">
        <f>A_u_ecoinvent!BY101</f>
        <v>0</v>
      </c>
      <c r="BY193" s="7">
        <f>A_u_ecoinvent!BZ101</f>
        <v>0</v>
      </c>
      <c r="BZ193" s="7">
        <f>A_u_ecoinvent!CA101</f>
        <v>0</v>
      </c>
      <c r="CA193" s="7">
        <f>A_u_ecoinvent!CB101</f>
        <v>0</v>
      </c>
      <c r="CB193" s="7">
        <f>A_u_ecoinvent!CC101</f>
        <v>0</v>
      </c>
      <c r="CC193" s="7">
        <f>A_u_ecoinvent!CD101</f>
        <v>0</v>
      </c>
      <c r="CD193" s="7">
        <f>A_u_ecoinvent!CE101</f>
        <v>0</v>
      </c>
      <c r="CE193" s="7">
        <f>A_u_ecoinvent!CF101</f>
        <v>0</v>
      </c>
      <c r="CF193" s="7">
        <f>A_u_ecoinvent!CG101</f>
        <v>0</v>
      </c>
      <c r="CG193" s="7">
        <f>A_u_ecoinvent!CH101</f>
        <v>0</v>
      </c>
      <c r="CH193" s="7">
        <f>A_u_ecoinvent!CI101</f>
        <v>0</v>
      </c>
      <c r="CI193" s="7">
        <f>A_u_ecoinvent!CJ101</f>
        <v>0</v>
      </c>
      <c r="CJ193" s="7">
        <f>A_u_ecoinvent!CK101</f>
        <v>0</v>
      </c>
      <c r="CK193" s="7">
        <f>A_u_ecoinvent!CL101</f>
        <v>0</v>
      </c>
      <c r="CL193" s="7">
        <f>A_u_ecoinvent!CM101</f>
        <v>0.2266065388951522</v>
      </c>
      <c r="CM193" s="7">
        <f>A_u_ecoinvent!CN101</f>
        <v>0</v>
      </c>
      <c r="CN193" s="7">
        <f>A_u_ecoinvent!CO101</f>
        <v>0</v>
      </c>
      <c r="CO193" s="7">
        <f>A_u_ecoinvent!CP101</f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</row>
    <row r="194" spans="1:122" x14ac:dyDescent="0.2">
      <c r="A194" s="6">
        <f>Cu_IO!C2</f>
        <v>0</v>
      </c>
      <c r="B194" s="18">
        <f>Cu_IO!D2</f>
        <v>0</v>
      </c>
      <c r="C194" s="18">
        <f>Cu_IO!E2</f>
        <v>0</v>
      </c>
      <c r="D194" s="18">
        <f>Cu_IO!F2</f>
        <v>0</v>
      </c>
      <c r="E194" s="18">
        <f>Cu_IO!G2</f>
        <v>0</v>
      </c>
      <c r="F194" s="18">
        <f>Cu_IO!H2</f>
        <v>0</v>
      </c>
      <c r="G194" s="18">
        <f>Cu_IO!I2</f>
        <v>0</v>
      </c>
      <c r="H194" s="18">
        <f>Cu_IO!J2</f>
        <v>0</v>
      </c>
      <c r="I194" s="18">
        <f>Cu_IO!K2</f>
        <v>0</v>
      </c>
      <c r="J194" s="18">
        <f>Cu_IO!L2</f>
        <v>0</v>
      </c>
      <c r="K194" s="18">
        <f>Cu_IO!M2</f>
        <v>0</v>
      </c>
      <c r="L194" s="18">
        <f>Cu_IO!N2</f>
        <v>0</v>
      </c>
      <c r="M194" s="18">
        <f>Cu_IO!O2</f>
        <v>0</v>
      </c>
      <c r="N194" s="18">
        <f>Cu_IO!P2</f>
        <v>0</v>
      </c>
      <c r="O194" s="18">
        <f>Cu_IO!Q2</f>
        <v>0</v>
      </c>
      <c r="P194" s="18">
        <f>Cu_IO!R2</f>
        <v>0</v>
      </c>
      <c r="Q194" s="18">
        <f>Cu_IO!S2</f>
        <v>0</v>
      </c>
      <c r="R194" s="18">
        <f>Cu_IO!T2</f>
        <v>0</v>
      </c>
      <c r="S194" s="18">
        <f>Cu_IO!U2</f>
        <v>0</v>
      </c>
      <c r="T194" s="18">
        <f>Cu_IO!V2</f>
        <v>0</v>
      </c>
      <c r="U194" s="18">
        <f>Cu_IO!W2</f>
        <v>0</v>
      </c>
      <c r="V194" s="18">
        <f>Cu_IO!X2</f>
        <v>0</v>
      </c>
      <c r="W194" s="18">
        <f>Cu_IO!Y2</f>
        <v>0</v>
      </c>
      <c r="X194" s="18">
        <f>Cu_IO!Z2</f>
        <v>0</v>
      </c>
      <c r="Y194" s="18">
        <f>Cu_IO!AA2</f>
        <v>0</v>
      </c>
      <c r="Z194" s="18">
        <f>Cu_IO!AB2</f>
        <v>0</v>
      </c>
      <c r="AA194" s="18">
        <f>Cu_IO!AC2</f>
        <v>0</v>
      </c>
      <c r="AB194" s="18">
        <f>Cu_IO!AD2</f>
        <v>0</v>
      </c>
      <c r="AC194" s="18">
        <f>Cu_IO!AE2</f>
        <v>0</v>
      </c>
      <c r="AD194" s="18">
        <f>Cu_IO!AF2</f>
        <v>0</v>
      </c>
      <c r="AE194" s="18">
        <f>Cu_IO!AG2</f>
        <v>0</v>
      </c>
      <c r="AF194" s="18">
        <f>Cu_IO!AH2</f>
        <v>0</v>
      </c>
      <c r="AG194" s="18">
        <f>Cu_IO!AI2</f>
        <v>0</v>
      </c>
      <c r="AH194" s="18">
        <f>Cu_IO!AJ2</f>
        <v>0</v>
      </c>
      <c r="AI194" s="18">
        <f>Cu_IO!AK2</f>
        <v>0</v>
      </c>
      <c r="AJ194" s="18">
        <f>Cu_IO!AL2</f>
        <v>0</v>
      </c>
      <c r="AK194" s="18">
        <f>Cu_IO!AM2</f>
        <v>0</v>
      </c>
      <c r="AL194" s="18">
        <f>Cu_IO!AN2</f>
        <v>0</v>
      </c>
      <c r="AM194" s="18">
        <f>Cu_IO!AO2</f>
        <v>0</v>
      </c>
      <c r="AN194" s="18">
        <f>Cu_IO!AP2</f>
        <v>0</v>
      </c>
      <c r="AO194" s="18">
        <f>Cu_IO!AQ2</f>
        <v>0</v>
      </c>
      <c r="AP194" s="18">
        <f>Cu_IO!AR2</f>
        <v>0</v>
      </c>
      <c r="AQ194" s="18">
        <f>Cu_IO!AS2</f>
        <v>0</v>
      </c>
      <c r="AR194" s="18">
        <f>Cu_IO!AT2</f>
        <v>0</v>
      </c>
      <c r="AS194" s="18">
        <f>Cu_IO!AU2</f>
        <v>0</v>
      </c>
      <c r="AT194" s="18">
        <f>Cu_IO!AV2</f>
        <v>0</v>
      </c>
      <c r="AU194" s="18">
        <f>Cu_IO!AW2</f>
        <v>0</v>
      </c>
      <c r="AV194" s="18">
        <f>Cu_IO!AX2</f>
        <v>0</v>
      </c>
      <c r="AW194" s="18">
        <f>Cu_IO!AY2</f>
        <v>0</v>
      </c>
      <c r="AX194" s="18">
        <f>Cu_IO!AZ2</f>
        <v>0</v>
      </c>
      <c r="AY194" s="18">
        <f>Cu_IO!BA2</f>
        <v>0</v>
      </c>
      <c r="AZ194" s="18">
        <f>Cu_IO!BB2</f>
        <v>0</v>
      </c>
      <c r="BA194" s="18">
        <f>Cu_IO!BC2</f>
        <v>0</v>
      </c>
      <c r="BB194" s="18">
        <f>Cu_IO!BD2</f>
        <v>0</v>
      </c>
      <c r="BC194" s="18">
        <f>Cu_IO!BE2</f>
        <v>0</v>
      </c>
      <c r="BD194" s="18">
        <f>Cu_IO!BF2</f>
        <v>0</v>
      </c>
      <c r="BE194" s="18">
        <f>Cu_IO!BG2</f>
        <v>0</v>
      </c>
      <c r="BF194" s="18">
        <f>Cu_IO!BH2</f>
        <v>0</v>
      </c>
      <c r="BG194" s="18">
        <f>Cu_IO!BI2</f>
        <v>0</v>
      </c>
      <c r="BH194" s="18">
        <f>Cu_IO!BJ2</f>
        <v>0</v>
      </c>
      <c r="BI194" s="18">
        <f>Cu_IO!BK2</f>
        <v>0</v>
      </c>
      <c r="BJ194" s="18">
        <f>Cu_IO!BL2</f>
        <v>0</v>
      </c>
      <c r="BK194" s="18">
        <f>Cu_IO!BM2</f>
        <v>0</v>
      </c>
      <c r="BL194" s="18">
        <f>Cu_IO!BN2</f>
        <v>0</v>
      </c>
      <c r="BM194" s="18">
        <f>Cu_IO!BO2</f>
        <v>0</v>
      </c>
      <c r="BN194" s="18">
        <f>Cu_IO!BP2</f>
        <v>0</v>
      </c>
      <c r="BO194" s="18">
        <f>Cu_IO!BQ2</f>
        <v>0.489736</v>
      </c>
      <c r="BP194" s="18">
        <f>Cu_IO!BR2</f>
        <v>0</v>
      </c>
      <c r="BQ194" s="18">
        <f>Cu_IO!BS2</f>
        <v>0</v>
      </c>
      <c r="BR194" s="18">
        <f>Cu_IO!BT2</f>
        <v>0</v>
      </c>
      <c r="BS194" s="18">
        <f>Cu_IO!BU2</f>
        <v>0</v>
      </c>
      <c r="BT194" s="18">
        <f>Cu_IO!BV2</f>
        <v>0</v>
      </c>
      <c r="BU194" s="18">
        <f>Cu_IO!BW2</f>
        <v>0</v>
      </c>
      <c r="BV194" s="18">
        <f>Cu_IO!BX2</f>
        <v>0</v>
      </c>
      <c r="BW194" s="18">
        <f>Cu_IO!BY2</f>
        <v>0</v>
      </c>
      <c r="BX194" s="18">
        <f>Cu_IO!BZ2</f>
        <v>0</v>
      </c>
      <c r="BY194" s="18">
        <f>Cu_IO!CA2</f>
        <v>0</v>
      </c>
      <c r="BZ194" s="18">
        <f>Cu_IO!CB2</f>
        <v>0</v>
      </c>
      <c r="CA194" s="18">
        <f>Cu_IO!CC2</f>
        <v>0</v>
      </c>
      <c r="CB194" s="18">
        <f>Cu_IO!CD2</f>
        <v>0</v>
      </c>
      <c r="CC194" s="18">
        <f>Cu_IO!CE2</f>
        <v>0</v>
      </c>
      <c r="CD194" s="18">
        <f>Cu_IO!CF2</f>
        <v>0</v>
      </c>
      <c r="CE194" s="18">
        <f>Cu_IO!CG2</f>
        <v>0</v>
      </c>
      <c r="CF194" s="18">
        <f>Cu_IO!CH2</f>
        <v>0</v>
      </c>
      <c r="CG194" s="18">
        <f>Cu_IO!CI2</f>
        <v>0</v>
      </c>
      <c r="CH194" s="18">
        <f>Cu_IO!CJ2</f>
        <v>0</v>
      </c>
      <c r="CI194" s="18">
        <f>Cu_IO!CK2</f>
        <v>0</v>
      </c>
      <c r="CJ194" s="18">
        <f>Cu_IO!CL2</f>
        <v>0</v>
      </c>
      <c r="CK194" s="18">
        <f>Cu_IO!CM2</f>
        <v>0</v>
      </c>
      <c r="CL194" s="18">
        <f>Cu_IO!CN2</f>
        <v>0</v>
      </c>
      <c r="CM194" s="18">
        <f>Cu_IO!CO2</f>
        <v>0</v>
      </c>
      <c r="CN194" s="18">
        <f>Cu_IO!CP2</f>
        <v>0</v>
      </c>
      <c r="CO194" s="18">
        <f>Cu_IO!CQ2</f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</row>
    <row r="195" spans="1:122" x14ac:dyDescent="0.2">
      <c r="A195" s="18">
        <f>Cu_IO!C3</f>
        <v>0</v>
      </c>
      <c r="B195" s="18">
        <f>Cu_IO!D3</f>
        <v>0</v>
      </c>
      <c r="C195" s="18">
        <f>Cu_IO!E3</f>
        <v>0</v>
      </c>
      <c r="D195" s="18">
        <f>Cu_IO!F3</f>
        <v>0</v>
      </c>
      <c r="E195" s="18">
        <f>Cu_IO!G3</f>
        <v>0</v>
      </c>
      <c r="F195" s="18">
        <f>Cu_IO!H3</f>
        <v>0</v>
      </c>
      <c r="G195" s="18">
        <f>Cu_IO!I3</f>
        <v>0</v>
      </c>
      <c r="H195" s="18">
        <f>Cu_IO!J3</f>
        <v>0</v>
      </c>
      <c r="I195" s="18">
        <f>Cu_IO!K3</f>
        <v>0</v>
      </c>
      <c r="J195" s="18">
        <f>Cu_IO!L3</f>
        <v>0</v>
      </c>
      <c r="K195" s="18">
        <f>Cu_IO!M3</f>
        <v>0</v>
      </c>
      <c r="L195" s="18">
        <f>Cu_IO!N3</f>
        <v>0</v>
      </c>
      <c r="M195" s="18">
        <f>Cu_IO!O3</f>
        <v>0</v>
      </c>
      <c r="N195" s="18">
        <f>Cu_IO!P3</f>
        <v>0</v>
      </c>
      <c r="O195" s="18">
        <f>Cu_IO!Q3</f>
        <v>0</v>
      </c>
      <c r="P195" s="18">
        <f>Cu_IO!R3</f>
        <v>0</v>
      </c>
      <c r="Q195" s="18">
        <f>Cu_IO!S3</f>
        <v>0</v>
      </c>
      <c r="R195" s="18">
        <f>Cu_IO!T3</f>
        <v>0</v>
      </c>
      <c r="S195" s="18">
        <f>Cu_IO!U3</f>
        <v>0</v>
      </c>
      <c r="T195" s="18">
        <f>Cu_IO!V3</f>
        <v>0</v>
      </c>
      <c r="U195" s="18">
        <f>Cu_IO!W3</f>
        <v>0</v>
      </c>
      <c r="V195" s="18">
        <f>Cu_IO!X3</f>
        <v>0</v>
      </c>
      <c r="W195" s="18">
        <f>Cu_IO!Y3</f>
        <v>0</v>
      </c>
      <c r="X195" s="18">
        <f>Cu_IO!Z3</f>
        <v>0</v>
      </c>
      <c r="Y195" s="18">
        <f>Cu_IO!AA3</f>
        <v>0</v>
      </c>
      <c r="Z195" s="18">
        <f>Cu_IO!AB3</f>
        <v>0</v>
      </c>
      <c r="AA195" s="18">
        <f>Cu_IO!AC3</f>
        <v>0</v>
      </c>
      <c r="AB195" s="18">
        <f>Cu_IO!AD3</f>
        <v>0</v>
      </c>
      <c r="AC195" s="18">
        <f>Cu_IO!AE3</f>
        <v>0</v>
      </c>
      <c r="AD195" s="18">
        <f>Cu_IO!AF3</f>
        <v>0</v>
      </c>
      <c r="AE195" s="18">
        <f>Cu_IO!AG3</f>
        <v>0</v>
      </c>
      <c r="AF195" s="18">
        <f>Cu_IO!AH3</f>
        <v>0</v>
      </c>
      <c r="AG195" s="18">
        <f>Cu_IO!AI3</f>
        <v>0</v>
      </c>
      <c r="AH195" s="18">
        <f>Cu_IO!AJ3</f>
        <v>0</v>
      </c>
      <c r="AI195" s="18">
        <f>Cu_IO!AK3</f>
        <v>0</v>
      </c>
      <c r="AJ195" s="18">
        <f>Cu_IO!AL3</f>
        <v>0</v>
      </c>
      <c r="AK195" s="18">
        <f>Cu_IO!AM3</f>
        <v>0</v>
      </c>
      <c r="AL195" s="18">
        <f>Cu_IO!AN3</f>
        <v>0</v>
      </c>
      <c r="AM195" s="18">
        <f>Cu_IO!AO3</f>
        <v>0</v>
      </c>
      <c r="AN195" s="18">
        <f>Cu_IO!AP3</f>
        <v>0</v>
      </c>
      <c r="AO195" s="18">
        <f>Cu_IO!AQ3</f>
        <v>0</v>
      </c>
      <c r="AP195" s="18">
        <f>Cu_IO!AR3</f>
        <v>0</v>
      </c>
      <c r="AQ195" s="18">
        <f>Cu_IO!AS3</f>
        <v>0</v>
      </c>
      <c r="AR195" s="18">
        <f>Cu_IO!AT3</f>
        <v>0</v>
      </c>
      <c r="AS195" s="18">
        <f>Cu_IO!AU3</f>
        <v>0</v>
      </c>
      <c r="AT195" s="18">
        <f>Cu_IO!AV3</f>
        <v>0</v>
      </c>
      <c r="AU195" s="18">
        <f>Cu_IO!AW3</f>
        <v>0</v>
      </c>
      <c r="AV195" s="18">
        <f>Cu_IO!AX3</f>
        <v>0</v>
      </c>
      <c r="AW195" s="18">
        <f>Cu_IO!AY3</f>
        <v>0</v>
      </c>
      <c r="AX195" s="18">
        <f>Cu_IO!AZ3</f>
        <v>0</v>
      </c>
      <c r="AY195" s="18">
        <f>Cu_IO!BA3</f>
        <v>0</v>
      </c>
      <c r="AZ195" s="18">
        <f>Cu_IO!BB3</f>
        <v>0</v>
      </c>
      <c r="BA195" s="18">
        <f>Cu_IO!BC3</f>
        <v>0</v>
      </c>
      <c r="BB195" s="18">
        <f>Cu_IO!BD3</f>
        <v>0</v>
      </c>
      <c r="BC195" s="18">
        <f>Cu_IO!BE3</f>
        <v>0</v>
      </c>
      <c r="BD195" s="18">
        <f>Cu_IO!BF3</f>
        <v>0</v>
      </c>
      <c r="BE195" s="18">
        <f>Cu_IO!BG3</f>
        <v>0</v>
      </c>
      <c r="BF195" s="18">
        <f>Cu_IO!BH3</f>
        <v>0</v>
      </c>
      <c r="BG195" s="18">
        <f>Cu_IO!BI3</f>
        <v>0</v>
      </c>
      <c r="BH195" s="18">
        <f>Cu_IO!BJ3</f>
        <v>0</v>
      </c>
      <c r="BI195" s="18">
        <f>Cu_IO!BK3</f>
        <v>0</v>
      </c>
      <c r="BJ195" s="18">
        <f>Cu_IO!BL3</f>
        <v>0</v>
      </c>
      <c r="BK195" s="18">
        <f>Cu_IO!BM3</f>
        <v>0</v>
      </c>
      <c r="BL195" s="18">
        <f>Cu_IO!BN3</f>
        <v>0</v>
      </c>
      <c r="BM195" s="18">
        <f>Cu_IO!BO3</f>
        <v>0</v>
      </c>
      <c r="BN195" s="18">
        <f>Cu_IO!BP3</f>
        <v>0</v>
      </c>
      <c r="BO195" s="18">
        <f>Cu_IO!BQ3</f>
        <v>0.52603279999999997</v>
      </c>
      <c r="BP195" s="18">
        <f>Cu_IO!BR3</f>
        <v>0</v>
      </c>
      <c r="BQ195" s="18">
        <f>Cu_IO!BS3</f>
        <v>0</v>
      </c>
      <c r="BR195" s="18">
        <f>Cu_IO!BT3</f>
        <v>0</v>
      </c>
      <c r="BS195" s="18">
        <f>Cu_IO!BU3</f>
        <v>0</v>
      </c>
      <c r="BT195" s="18">
        <f>Cu_IO!BV3</f>
        <v>0</v>
      </c>
      <c r="BU195" s="18">
        <f>Cu_IO!BW3</f>
        <v>0</v>
      </c>
      <c r="BV195" s="18">
        <f>Cu_IO!BX3</f>
        <v>0</v>
      </c>
      <c r="BW195" s="18">
        <f>Cu_IO!BY3</f>
        <v>0</v>
      </c>
      <c r="BX195" s="18">
        <f>Cu_IO!BZ3</f>
        <v>0</v>
      </c>
      <c r="BY195" s="18">
        <f>Cu_IO!CA3</f>
        <v>0</v>
      </c>
      <c r="BZ195" s="18">
        <f>Cu_IO!CB3</f>
        <v>0</v>
      </c>
      <c r="CA195" s="18">
        <f>Cu_IO!CC3</f>
        <v>0</v>
      </c>
      <c r="CB195" s="18">
        <f>Cu_IO!CD3</f>
        <v>0</v>
      </c>
      <c r="CC195" s="18">
        <f>Cu_IO!CE3</f>
        <v>0</v>
      </c>
      <c r="CD195" s="18">
        <f>Cu_IO!CF3</f>
        <v>0</v>
      </c>
      <c r="CE195" s="18">
        <f>Cu_IO!CG3</f>
        <v>0</v>
      </c>
      <c r="CF195" s="18">
        <f>Cu_IO!CH3</f>
        <v>0</v>
      </c>
      <c r="CG195" s="18">
        <f>Cu_IO!CI3</f>
        <v>0</v>
      </c>
      <c r="CH195" s="18">
        <f>Cu_IO!CJ3</f>
        <v>0</v>
      </c>
      <c r="CI195" s="18">
        <f>Cu_IO!CK3</f>
        <v>0</v>
      </c>
      <c r="CJ195" s="18">
        <f>Cu_IO!CL3</f>
        <v>0</v>
      </c>
      <c r="CK195" s="18">
        <f>Cu_IO!CM3</f>
        <v>0</v>
      </c>
      <c r="CL195" s="18">
        <f>Cu_IO!CN3</f>
        <v>0</v>
      </c>
      <c r="CM195" s="18">
        <f>Cu_IO!CO3</f>
        <v>0</v>
      </c>
      <c r="CN195" s="18">
        <f>Cu_IO!CP3</f>
        <v>0</v>
      </c>
      <c r="CO195" s="18">
        <f>Cu_IO!CQ3</f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</row>
    <row r="196" spans="1:122" x14ac:dyDescent="0.2">
      <c r="A196" s="18">
        <f>Cu_IO!C4</f>
        <v>0</v>
      </c>
      <c r="B196" s="18">
        <f>Cu_IO!D4</f>
        <v>0</v>
      </c>
      <c r="C196" s="18">
        <f>Cu_IO!E4</f>
        <v>0</v>
      </c>
      <c r="D196" s="18">
        <f>Cu_IO!F4</f>
        <v>0</v>
      </c>
      <c r="E196" s="18">
        <f>Cu_IO!G4</f>
        <v>0</v>
      </c>
      <c r="F196" s="18">
        <f>Cu_IO!H4</f>
        <v>0</v>
      </c>
      <c r="G196" s="18">
        <f>Cu_IO!I4</f>
        <v>0</v>
      </c>
      <c r="H196" s="18">
        <f>Cu_IO!J4</f>
        <v>0</v>
      </c>
      <c r="I196" s="18">
        <f>Cu_IO!K4</f>
        <v>0</v>
      </c>
      <c r="J196" s="18">
        <f>Cu_IO!L4</f>
        <v>0</v>
      </c>
      <c r="K196" s="18">
        <f>Cu_IO!M4</f>
        <v>0</v>
      </c>
      <c r="L196" s="18">
        <f>Cu_IO!N4</f>
        <v>0</v>
      </c>
      <c r="M196" s="18">
        <f>Cu_IO!O4</f>
        <v>0</v>
      </c>
      <c r="N196" s="18">
        <f>Cu_IO!P4</f>
        <v>0</v>
      </c>
      <c r="O196" s="18">
        <f>Cu_IO!Q4</f>
        <v>0</v>
      </c>
      <c r="P196" s="18">
        <f>Cu_IO!R4</f>
        <v>0</v>
      </c>
      <c r="Q196" s="18">
        <f>Cu_IO!S4</f>
        <v>0</v>
      </c>
      <c r="R196" s="18">
        <f>Cu_IO!T4</f>
        <v>0</v>
      </c>
      <c r="S196" s="18">
        <f>Cu_IO!U4</f>
        <v>0</v>
      </c>
      <c r="T196" s="18">
        <f>Cu_IO!V4</f>
        <v>0</v>
      </c>
      <c r="U196" s="18">
        <f>Cu_IO!W4</f>
        <v>0</v>
      </c>
      <c r="V196" s="18">
        <f>Cu_IO!X4</f>
        <v>0</v>
      </c>
      <c r="W196" s="18">
        <f>Cu_IO!Y4</f>
        <v>0</v>
      </c>
      <c r="X196" s="18">
        <f>Cu_IO!Z4</f>
        <v>0</v>
      </c>
      <c r="Y196" s="18">
        <f>Cu_IO!AA4</f>
        <v>0</v>
      </c>
      <c r="Z196" s="18">
        <f>Cu_IO!AB4</f>
        <v>0</v>
      </c>
      <c r="AA196" s="18">
        <f>Cu_IO!AC4</f>
        <v>0</v>
      </c>
      <c r="AB196" s="18">
        <f>Cu_IO!AD4</f>
        <v>0</v>
      </c>
      <c r="AC196" s="18">
        <f>Cu_IO!AE4</f>
        <v>0</v>
      </c>
      <c r="AD196" s="18">
        <f>Cu_IO!AF4</f>
        <v>0</v>
      </c>
      <c r="AE196" s="18">
        <f>Cu_IO!AG4</f>
        <v>0</v>
      </c>
      <c r="AF196" s="18">
        <f>Cu_IO!AH4</f>
        <v>0</v>
      </c>
      <c r="AG196" s="18">
        <f>Cu_IO!AI4</f>
        <v>0</v>
      </c>
      <c r="AH196" s="18">
        <f>Cu_IO!AJ4</f>
        <v>0</v>
      </c>
      <c r="AI196" s="18">
        <f>Cu_IO!AK4</f>
        <v>0</v>
      </c>
      <c r="AJ196" s="18">
        <f>Cu_IO!AL4</f>
        <v>0</v>
      </c>
      <c r="AK196" s="18">
        <f>Cu_IO!AM4</f>
        <v>0</v>
      </c>
      <c r="AL196" s="18">
        <f>Cu_IO!AN4</f>
        <v>0</v>
      </c>
      <c r="AM196" s="18">
        <f>Cu_IO!AO4</f>
        <v>0</v>
      </c>
      <c r="AN196" s="18">
        <f>Cu_IO!AP4</f>
        <v>0</v>
      </c>
      <c r="AO196" s="18">
        <f>Cu_IO!AQ4</f>
        <v>0</v>
      </c>
      <c r="AP196" s="18">
        <f>Cu_IO!AR4</f>
        <v>0</v>
      </c>
      <c r="AQ196" s="18">
        <f>Cu_IO!AS4</f>
        <v>0</v>
      </c>
      <c r="AR196" s="18">
        <f>Cu_IO!AT4</f>
        <v>0</v>
      </c>
      <c r="AS196" s="18">
        <f>Cu_IO!AU4</f>
        <v>0</v>
      </c>
      <c r="AT196" s="18">
        <f>Cu_IO!AV4</f>
        <v>0</v>
      </c>
      <c r="AU196" s="18">
        <f>Cu_IO!AW4</f>
        <v>0</v>
      </c>
      <c r="AV196" s="18">
        <f>Cu_IO!AX4</f>
        <v>0</v>
      </c>
      <c r="AW196" s="18">
        <f>Cu_IO!AY4</f>
        <v>0</v>
      </c>
      <c r="AX196" s="18">
        <f>Cu_IO!AZ4</f>
        <v>0</v>
      </c>
      <c r="AY196" s="18">
        <f>Cu_IO!BA4</f>
        <v>0</v>
      </c>
      <c r="AZ196" s="18">
        <f>Cu_IO!BB4</f>
        <v>0</v>
      </c>
      <c r="BA196" s="18">
        <f>Cu_IO!BC4</f>
        <v>0</v>
      </c>
      <c r="BB196" s="18">
        <f>Cu_IO!BD4</f>
        <v>0</v>
      </c>
      <c r="BC196" s="18">
        <f>Cu_IO!BE4</f>
        <v>0</v>
      </c>
      <c r="BD196" s="18">
        <f>Cu_IO!BF4</f>
        <v>0</v>
      </c>
      <c r="BE196" s="18">
        <f>Cu_IO!BG4</f>
        <v>0</v>
      </c>
      <c r="BF196" s="18">
        <f>Cu_IO!BH4</f>
        <v>0</v>
      </c>
      <c r="BG196" s="18">
        <f>Cu_IO!BI4</f>
        <v>0</v>
      </c>
      <c r="BH196" s="18">
        <f>Cu_IO!BJ4</f>
        <v>0</v>
      </c>
      <c r="BI196" s="18">
        <f>Cu_IO!BK4</f>
        <v>0</v>
      </c>
      <c r="BJ196" s="18">
        <f>Cu_IO!BL4</f>
        <v>0</v>
      </c>
      <c r="BK196" s="18">
        <f>Cu_IO!BM4</f>
        <v>0</v>
      </c>
      <c r="BL196" s="18">
        <f>Cu_IO!BN4</f>
        <v>0</v>
      </c>
      <c r="BM196" s="18">
        <f>Cu_IO!BO4</f>
        <v>0</v>
      </c>
      <c r="BN196" s="18">
        <f>Cu_IO!BP4</f>
        <v>0</v>
      </c>
      <c r="BO196" s="18">
        <f>Cu_IO!BQ4</f>
        <v>0.17286079999999998</v>
      </c>
      <c r="BP196" s="18">
        <f>Cu_IO!BR4</f>
        <v>0</v>
      </c>
      <c r="BQ196" s="18">
        <f>Cu_IO!BS4</f>
        <v>0</v>
      </c>
      <c r="BR196" s="18">
        <f>Cu_IO!BT4</f>
        <v>0</v>
      </c>
      <c r="BS196" s="18">
        <f>Cu_IO!BU4</f>
        <v>0</v>
      </c>
      <c r="BT196" s="18">
        <f>Cu_IO!BV4</f>
        <v>0</v>
      </c>
      <c r="BU196" s="18">
        <f>Cu_IO!BW4</f>
        <v>0</v>
      </c>
      <c r="BV196" s="18">
        <f>Cu_IO!BX4</f>
        <v>0</v>
      </c>
      <c r="BW196" s="18">
        <f>Cu_IO!BY4</f>
        <v>0</v>
      </c>
      <c r="BX196" s="18">
        <f>Cu_IO!BZ4</f>
        <v>0</v>
      </c>
      <c r="BY196" s="18">
        <f>Cu_IO!CA4</f>
        <v>0</v>
      </c>
      <c r="BZ196" s="18">
        <f>Cu_IO!CB4</f>
        <v>0</v>
      </c>
      <c r="CA196" s="18">
        <f>Cu_IO!CC4</f>
        <v>0</v>
      </c>
      <c r="CB196" s="18">
        <f>Cu_IO!CD4</f>
        <v>0</v>
      </c>
      <c r="CC196" s="18">
        <f>Cu_IO!CE4</f>
        <v>0</v>
      </c>
      <c r="CD196" s="18">
        <f>Cu_IO!CF4</f>
        <v>0</v>
      </c>
      <c r="CE196" s="18">
        <f>Cu_IO!CG4</f>
        <v>0</v>
      </c>
      <c r="CF196" s="18">
        <f>Cu_IO!CH4</f>
        <v>0</v>
      </c>
      <c r="CG196" s="18">
        <f>Cu_IO!CI4</f>
        <v>0</v>
      </c>
      <c r="CH196" s="18">
        <f>Cu_IO!CJ4</f>
        <v>0</v>
      </c>
      <c r="CI196" s="18">
        <f>Cu_IO!CK4</f>
        <v>0</v>
      </c>
      <c r="CJ196" s="18">
        <f>Cu_IO!CL4</f>
        <v>0</v>
      </c>
      <c r="CK196" s="18">
        <f>Cu_IO!CM4</f>
        <v>0</v>
      </c>
      <c r="CL196" s="18">
        <f>Cu_IO!CN4</f>
        <v>0</v>
      </c>
      <c r="CM196" s="18">
        <f>Cu_IO!CO4</f>
        <v>0</v>
      </c>
      <c r="CN196" s="18">
        <f>Cu_IO!CP4</f>
        <v>0</v>
      </c>
      <c r="CO196" s="18">
        <f>Cu_IO!CQ4</f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</row>
    <row r="197" spans="1:122" x14ac:dyDescent="0.2">
      <c r="A197" s="18">
        <f>Cu_IO!C5</f>
        <v>0</v>
      </c>
      <c r="B197" s="18">
        <f>Cu_IO!D5</f>
        <v>0</v>
      </c>
      <c r="C197" s="18">
        <f>Cu_IO!E5</f>
        <v>0</v>
      </c>
      <c r="D197" s="18">
        <f>Cu_IO!F5</f>
        <v>0</v>
      </c>
      <c r="E197" s="18">
        <f>Cu_IO!G5</f>
        <v>0</v>
      </c>
      <c r="F197" s="18">
        <f>Cu_IO!H5</f>
        <v>0</v>
      </c>
      <c r="G197" s="18">
        <f>Cu_IO!I5</f>
        <v>0</v>
      </c>
      <c r="H197" s="18">
        <f>Cu_IO!J5</f>
        <v>0</v>
      </c>
      <c r="I197" s="18">
        <f>Cu_IO!K5</f>
        <v>0</v>
      </c>
      <c r="J197" s="18">
        <f>Cu_IO!L5</f>
        <v>0</v>
      </c>
      <c r="K197" s="18">
        <f>Cu_IO!M5</f>
        <v>0</v>
      </c>
      <c r="L197" s="18">
        <f>Cu_IO!N5</f>
        <v>0</v>
      </c>
      <c r="M197" s="18">
        <f>Cu_IO!O5</f>
        <v>0</v>
      </c>
      <c r="N197" s="18">
        <f>Cu_IO!P5</f>
        <v>0</v>
      </c>
      <c r="O197" s="18">
        <f>Cu_IO!Q5</f>
        <v>0</v>
      </c>
      <c r="P197" s="18">
        <f>Cu_IO!R5</f>
        <v>0</v>
      </c>
      <c r="Q197" s="18">
        <f>Cu_IO!S5</f>
        <v>0</v>
      </c>
      <c r="R197" s="18">
        <f>Cu_IO!T5</f>
        <v>0</v>
      </c>
      <c r="S197" s="18">
        <f>Cu_IO!U5</f>
        <v>0</v>
      </c>
      <c r="T197" s="18">
        <f>Cu_IO!V5</f>
        <v>0</v>
      </c>
      <c r="U197" s="18">
        <f>Cu_IO!W5</f>
        <v>0</v>
      </c>
      <c r="V197" s="18">
        <f>Cu_IO!X5</f>
        <v>0</v>
      </c>
      <c r="W197" s="18">
        <f>Cu_IO!Y5</f>
        <v>0</v>
      </c>
      <c r="X197" s="18">
        <f>Cu_IO!Z5</f>
        <v>0</v>
      </c>
      <c r="Y197" s="18">
        <f>Cu_IO!AA5</f>
        <v>0</v>
      </c>
      <c r="Z197" s="18">
        <f>Cu_IO!AB5</f>
        <v>0</v>
      </c>
      <c r="AA197" s="18">
        <f>Cu_IO!AC5</f>
        <v>0</v>
      </c>
      <c r="AB197" s="18">
        <f>Cu_IO!AD5</f>
        <v>0</v>
      </c>
      <c r="AC197" s="18">
        <f>Cu_IO!AE5</f>
        <v>0</v>
      </c>
      <c r="AD197" s="18">
        <f>Cu_IO!AF5</f>
        <v>0</v>
      </c>
      <c r="AE197" s="18">
        <f>Cu_IO!AG5</f>
        <v>0</v>
      </c>
      <c r="AF197" s="18">
        <f>Cu_IO!AH5</f>
        <v>0</v>
      </c>
      <c r="AG197" s="18">
        <f>Cu_IO!AI5</f>
        <v>0</v>
      </c>
      <c r="AH197" s="18">
        <f>Cu_IO!AJ5</f>
        <v>0</v>
      </c>
      <c r="AI197" s="18">
        <f>Cu_IO!AK5</f>
        <v>0</v>
      </c>
      <c r="AJ197" s="18">
        <f>Cu_IO!AL5</f>
        <v>0</v>
      </c>
      <c r="AK197" s="18">
        <f>Cu_IO!AM5</f>
        <v>0</v>
      </c>
      <c r="AL197" s="18">
        <f>Cu_IO!AN5</f>
        <v>0</v>
      </c>
      <c r="AM197" s="18">
        <f>Cu_IO!AO5</f>
        <v>0</v>
      </c>
      <c r="AN197" s="18">
        <f>Cu_IO!AP5</f>
        <v>0</v>
      </c>
      <c r="AO197" s="18">
        <f>Cu_IO!AQ5</f>
        <v>0</v>
      </c>
      <c r="AP197" s="18">
        <f>Cu_IO!AR5</f>
        <v>0</v>
      </c>
      <c r="AQ197" s="18">
        <f>Cu_IO!AS5</f>
        <v>0</v>
      </c>
      <c r="AR197" s="18">
        <f>Cu_IO!AT5</f>
        <v>0</v>
      </c>
      <c r="AS197" s="18">
        <f>Cu_IO!AU5</f>
        <v>0</v>
      </c>
      <c r="AT197" s="18">
        <f>Cu_IO!AV5</f>
        <v>0</v>
      </c>
      <c r="AU197" s="18">
        <f>Cu_IO!AW5</f>
        <v>0</v>
      </c>
      <c r="AV197" s="18">
        <f>Cu_IO!AX5</f>
        <v>0</v>
      </c>
      <c r="AW197" s="18">
        <f>Cu_IO!AY5</f>
        <v>0</v>
      </c>
      <c r="AX197" s="18">
        <f>Cu_IO!AZ5</f>
        <v>0</v>
      </c>
      <c r="AY197" s="18">
        <f>Cu_IO!BA5</f>
        <v>0</v>
      </c>
      <c r="AZ197" s="18">
        <f>Cu_IO!BB5</f>
        <v>0</v>
      </c>
      <c r="BA197" s="18">
        <f>Cu_IO!BC5</f>
        <v>0</v>
      </c>
      <c r="BB197" s="18">
        <f>Cu_IO!BD5</f>
        <v>0</v>
      </c>
      <c r="BC197" s="18">
        <f>Cu_IO!BE5</f>
        <v>0</v>
      </c>
      <c r="BD197" s="18">
        <f>Cu_IO!BF5</f>
        <v>0</v>
      </c>
      <c r="BE197" s="18">
        <f>Cu_IO!BG5</f>
        <v>0</v>
      </c>
      <c r="BF197" s="18">
        <f>Cu_IO!BH5</f>
        <v>0</v>
      </c>
      <c r="BG197" s="18">
        <f>Cu_IO!BI5</f>
        <v>0</v>
      </c>
      <c r="BH197" s="18">
        <f>Cu_IO!BJ5</f>
        <v>0</v>
      </c>
      <c r="BI197" s="18">
        <f>Cu_IO!BK5</f>
        <v>0</v>
      </c>
      <c r="BJ197" s="18">
        <f>Cu_IO!BL5</f>
        <v>0</v>
      </c>
      <c r="BK197" s="18">
        <f>Cu_IO!BM5</f>
        <v>0</v>
      </c>
      <c r="BL197" s="18">
        <f>Cu_IO!BN5</f>
        <v>0</v>
      </c>
      <c r="BM197" s="18">
        <f>Cu_IO!BO5</f>
        <v>0</v>
      </c>
      <c r="BN197" s="18">
        <f>Cu_IO!BP5</f>
        <v>0</v>
      </c>
      <c r="BO197" s="18">
        <f>Cu_IO!BQ5</f>
        <v>0.35923759999999999</v>
      </c>
      <c r="BP197" s="18">
        <f>Cu_IO!BR5</f>
        <v>0</v>
      </c>
      <c r="BQ197" s="18">
        <f>Cu_IO!BS5</f>
        <v>0</v>
      </c>
      <c r="BR197" s="18">
        <f>Cu_IO!BT5</f>
        <v>0</v>
      </c>
      <c r="BS197" s="18">
        <f>Cu_IO!BU5</f>
        <v>0</v>
      </c>
      <c r="BT197" s="18">
        <f>Cu_IO!BV5</f>
        <v>0</v>
      </c>
      <c r="BU197" s="18">
        <f>Cu_IO!BW5</f>
        <v>0</v>
      </c>
      <c r="BV197" s="18">
        <f>Cu_IO!BX5</f>
        <v>0</v>
      </c>
      <c r="BW197" s="18">
        <f>Cu_IO!BY5</f>
        <v>0</v>
      </c>
      <c r="BX197" s="18">
        <f>Cu_IO!BZ5</f>
        <v>0</v>
      </c>
      <c r="BY197" s="18">
        <f>Cu_IO!CA5</f>
        <v>0</v>
      </c>
      <c r="BZ197" s="18">
        <f>Cu_IO!CB5</f>
        <v>0</v>
      </c>
      <c r="CA197" s="18">
        <f>Cu_IO!CC5</f>
        <v>0</v>
      </c>
      <c r="CB197" s="18">
        <f>Cu_IO!CD5</f>
        <v>0</v>
      </c>
      <c r="CC197" s="18">
        <f>Cu_IO!CE5</f>
        <v>0</v>
      </c>
      <c r="CD197" s="18">
        <f>Cu_IO!CF5</f>
        <v>0</v>
      </c>
      <c r="CE197" s="18">
        <f>Cu_IO!CG5</f>
        <v>0</v>
      </c>
      <c r="CF197" s="18">
        <f>Cu_IO!CH5</f>
        <v>0</v>
      </c>
      <c r="CG197" s="18">
        <f>Cu_IO!CI5</f>
        <v>0</v>
      </c>
      <c r="CH197" s="18">
        <f>Cu_IO!CJ5</f>
        <v>0</v>
      </c>
      <c r="CI197" s="18">
        <f>Cu_IO!CK5</f>
        <v>0</v>
      </c>
      <c r="CJ197" s="18">
        <f>Cu_IO!CL5</f>
        <v>0</v>
      </c>
      <c r="CK197" s="18">
        <f>Cu_IO!CM5</f>
        <v>0</v>
      </c>
      <c r="CL197" s="18">
        <f>Cu_IO!CN5</f>
        <v>0</v>
      </c>
      <c r="CM197" s="18">
        <f>Cu_IO!CO5</f>
        <v>0</v>
      </c>
      <c r="CN197" s="18">
        <f>Cu_IO!CP5</f>
        <v>0</v>
      </c>
      <c r="CO197" s="18">
        <f>Cu_IO!CQ5</f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</row>
    <row r="198" spans="1:122" x14ac:dyDescent="0.2">
      <c r="A198" s="18">
        <f>Cu_IO!C6</f>
        <v>0</v>
      </c>
      <c r="B198" s="18">
        <f>Cu_IO!D6</f>
        <v>0</v>
      </c>
      <c r="C198" s="18">
        <f>Cu_IO!E6</f>
        <v>0</v>
      </c>
      <c r="D198" s="18">
        <f>Cu_IO!F6</f>
        <v>0</v>
      </c>
      <c r="E198" s="18">
        <f>Cu_IO!G6</f>
        <v>0</v>
      </c>
      <c r="F198" s="18">
        <f>Cu_IO!H6</f>
        <v>0</v>
      </c>
      <c r="G198" s="18">
        <f>Cu_IO!I6</f>
        <v>0</v>
      </c>
      <c r="H198" s="18">
        <f>Cu_IO!J6</f>
        <v>0</v>
      </c>
      <c r="I198" s="18">
        <f>Cu_IO!K6</f>
        <v>0</v>
      </c>
      <c r="J198" s="18">
        <f>Cu_IO!L6</f>
        <v>0</v>
      </c>
      <c r="K198" s="18">
        <f>Cu_IO!M6</f>
        <v>0</v>
      </c>
      <c r="L198" s="18">
        <f>Cu_IO!N6</f>
        <v>0</v>
      </c>
      <c r="M198" s="18">
        <f>Cu_IO!O6</f>
        <v>0</v>
      </c>
      <c r="N198" s="18">
        <f>Cu_IO!P6</f>
        <v>0</v>
      </c>
      <c r="O198" s="18">
        <f>Cu_IO!Q6</f>
        <v>0</v>
      </c>
      <c r="P198" s="18">
        <f>Cu_IO!R6</f>
        <v>0</v>
      </c>
      <c r="Q198" s="18">
        <f>Cu_IO!S6</f>
        <v>0</v>
      </c>
      <c r="R198" s="18">
        <f>Cu_IO!T6</f>
        <v>0</v>
      </c>
      <c r="S198" s="18">
        <f>Cu_IO!U6</f>
        <v>0</v>
      </c>
      <c r="T198" s="18">
        <f>Cu_IO!V6</f>
        <v>0</v>
      </c>
      <c r="U198" s="18">
        <f>Cu_IO!W6</f>
        <v>0</v>
      </c>
      <c r="V198" s="18">
        <f>Cu_IO!X6</f>
        <v>0</v>
      </c>
      <c r="W198" s="18">
        <f>Cu_IO!Y6</f>
        <v>0</v>
      </c>
      <c r="X198" s="18">
        <f>Cu_IO!Z6</f>
        <v>0</v>
      </c>
      <c r="Y198" s="18">
        <f>Cu_IO!AA6</f>
        <v>0</v>
      </c>
      <c r="Z198" s="18">
        <f>Cu_IO!AB6</f>
        <v>0</v>
      </c>
      <c r="AA198" s="18">
        <f>Cu_IO!AC6</f>
        <v>0</v>
      </c>
      <c r="AB198" s="18">
        <f>Cu_IO!AD6</f>
        <v>0</v>
      </c>
      <c r="AC198" s="18">
        <f>Cu_IO!AE6</f>
        <v>0</v>
      </c>
      <c r="AD198" s="18">
        <f>Cu_IO!AF6</f>
        <v>0</v>
      </c>
      <c r="AE198" s="18">
        <f>Cu_IO!AG6</f>
        <v>0</v>
      </c>
      <c r="AF198" s="18">
        <f>Cu_IO!AH6</f>
        <v>0</v>
      </c>
      <c r="AG198" s="18">
        <f>Cu_IO!AI6</f>
        <v>0</v>
      </c>
      <c r="AH198" s="18">
        <f>Cu_IO!AJ6</f>
        <v>0</v>
      </c>
      <c r="AI198" s="18">
        <f>Cu_IO!AK6</f>
        <v>0</v>
      </c>
      <c r="AJ198" s="18">
        <f>Cu_IO!AL6</f>
        <v>0</v>
      </c>
      <c r="AK198" s="18">
        <f>Cu_IO!AM6</f>
        <v>0</v>
      </c>
      <c r="AL198" s="18">
        <f>Cu_IO!AN6</f>
        <v>0</v>
      </c>
      <c r="AM198" s="18">
        <f>Cu_IO!AO6</f>
        <v>0</v>
      </c>
      <c r="AN198" s="18">
        <f>Cu_IO!AP6</f>
        <v>0</v>
      </c>
      <c r="AO198" s="18">
        <f>Cu_IO!AQ6</f>
        <v>0</v>
      </c>
      <c r="AP198" s="18">
        <f>Cu_IO!AR6</f>
        <v>0</v>
      </c>
      <c r="AQ198" s="18">
        <f>Cu_IO!AS6</f>
        <v>0</v>
      </c>
      <c r="AR198" s="18">
        <f>Cu_IO!AT6</f>
        <v>0</v>
      </c>
      <c r="AS198" s="18">
        <f>Cu_IO!AU6</f>
        <v>0</v>
      </c>
      <c r="AT198" s="18">
        <f>Cu_IO!AV6</f>
        <v>0</v>
      </c>
      <c r="AU198" s="18">
        <f>Cu_IO!AW6</f>
        <v>0</v>
      </c>
      <c r="AV198" s="18">
        <f>Cu_IO!AX6</f>
        <v>0</v>
      </c>
      <c r="AW198" s="18">
        <f>Cu_IO!AY6</f>
        <v>0</v>
      </c>
      <c r="AX198" s="18">
        <f>Cu_IO!AZ6</f>
        <v>0</v>
      </c>
      <c r="AY198" s="18">
        <f>Cu_IO!BA6</f>
        <v>0</v>
      </c>
      <c r="AZ198" s="18">
        <f>Cu_IO!BB6</f>
        <v>0</v>
      </c>
      <c r="BA198" s="18">
        <f>Cu_IO!BC6</f>
        <v>0</v>
      </c>
      <c r="BB198" s="18">
        <f>Cu_IO!BD6</f>
        <v>0</v>
      </c>
      <c r="BC198" s="18">
        <f>Cu_IO!BE6</f>
        <v>0</v>
      </c>
      <c r="BD198" s="18">
        <f>Cu_IO!BF6</f>
        <v>0</v>
      </c>
      <c r="BE198" s="18">
        <f>Cu_IO!BG6</f>
        <v>0</v>
      </c>
      <c r="BF198" s="18">
        <f>Cu_IO!BH6</f>
        <v>0</v>
      </c>
      <c r="BG198" s="18">
        <f>Cu_IO!BI6</f>
        <v>0</v>
      </c>
      <c r="BH198" s="18">
        <f>Cu_IO!BJ6</f>
        <v>0</v>
      </c>
      <c r="BI198" s="18">
        <f>Cu_IO!BK6</f>
        <v>0</v>
      </c>
      <c r="BJ198" s="18">
        <f>Cu_IO!BL6</f>
        <v>0</v>
      </c>
      <c r="BK198" s="18">
        <f>Cu_IO!BM6</f>
        <v>0</v>
      </c>
      <c r="BL198" s="18">
        <f>Cu_IO!BN6</f>
        <v>0</v>
      </c>
      <c r="BM198" s="18">
        <f>Cu_IO!BO6</f>
        <v>0</v>
      </c>
      <c r="BN198" s="18">
        <f>Cu_IO!BP6</f>
        <v>0</v>
      </c>
      <c r="BO198" s="18">
        <f>Cu_IO!BQ6</f>
        <v>0.19495440000000003</v>
      </c>
      <c r="BP198" s="18">
        <f>Cu_IO!BR6</f>
        <v>0</v>
      </c>
      <c r="BQ198" s="18">
        <f>Cu_IO!BS6</f>
        <v>0</v>
      </c>
      <c r="BR198" s="18">
        <f>Cu_IO!BT6</f>
        <v>0</v>
      </c>
      <c r="BS198" s="18">
        <f>Cu_IO!BU6</f>
        <v>0</v>
      </c>
      <c r="BT198" s="18">
        <f>Cu_IO!BV6</f>
        <v>0</v>
      </c>
      <c r="BU198" s="18">
        <f>Cu_IO!BW6</f>
        <v>0</v>
      </c>
      <c r="BV198" s="18">
        <f>Cu_IO!BX6</f>
        <v>0</v>
      </c>
      <c r="BW198" s="18">
        <f>Cu_IO!BY6</f>
        <v>0</v>
      </c>
      <c r="BX198" s="18">
        <f>Cu_IO!BZ6</f>
        <v>0</v>
      </c>
      <c r="BY198" s="18">
        <f>Cu_IO!CA6</f>
        <v>0</v>
      </c>
      <c r="BZ198" s="18">
        <f>Cu_IO!CB6</f>
        <v>0</v>
      </c>
      <c r="CA198" s="18">
        <f>Cu_IO!CC6</f>
        <v>0</v>
      </c>
      <c r="CB198" s="18">
        <f>Cu_IO!CD6</f>
        <v>0</v>
      </c>
      <c r="CC198" s="18">
        <f>Cu_IO!CE6</f>
        <v>0</v>
      </c>
      <c r="CD198" s="18">
        <f>Cu_IO!CF6</f>
        <v>0</v>
      </c>
      <c r="CE198" s="18">
        <f>Cu_IO!CG6</f>
        <v>0</v>
      </c>
      <c r="CF198" s="18">
        <f>Cu_IO!CH6</f>
        <v>0</v>
      </c>
      <c r="CG198" s="18">
        <f>Cu_IO!CI6</f>
        <v>0</v>
      </c>
      <c r="CH198" s="18">
        <f>Cu_IO!CJ6</f>
        <v>0</v>
      </c>
      <c r="CI198" s="18">
        <f>Cu_IO!CK6</f>
        <v>0</v>
      </c>
      <c r="CJ198" s="18">
        <f>Cu_IO!CL6</f>
        <v>0</v>
      </c>
      <c r="CK198" s="18">
        <f>Cu_IO!CM6</f>
        <v>0</v>
      </c>
      <c r="CL198" s="18">
        <f>Cu_IO!CN6</f>
        <v>0</v>
      </c>
      <c r="CM198" s="18">
        <f>Cu_IO!CO6</f>
        <v>0</v>
      </c>
      <c r="CN198" s="18">
        <f>Cu_IO!CP6</f>
        <v>0</v>
      </c>
      <c r="CO198" s="18">
        <f>Cu_IO!CQ6</f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</row>
    <row r="199" spans="1:122" x14ac:dyDescent="0.2">
      <c r="A199" s="18">
        <f>Cu_IO!C7</f>
        <v>0</v>
      </c>
      <c r="B199" s="18">
        <f>Cu_IO!D7</f>
        <v>0</v>
      </c>
      <c r="C199" s="18">
        <f>Cu_IO!E7</f>
        <v>0</v>
      </c>
      <c r="D199" s="18">
        <f>Cu_IO!F7</f>
        <v>0</v>
      </c>
      <c r="E199" s="18">
        <f>Cu_IO!G7</f>
        <v>0</v>
      </c>
      <c r="F199" s="18">
        <f>Cu_IO!H7</f>
        <v>0</v>
      </c>
      <c r="G199" s="18">
        <f>Cu_IO!I7</f>
        <v>0</v>
      </c>
      <c r="H199" s="18">
        <f>Cu_IO!J7</f>
        <v>0</v>
      </c>
      <c r="I199" s="18">
        <f>Cu_IO!K7</f>
        <v>0</v>
      </c>
      <c r="J199" s="18">
        <f>Cu_IO!L7</f>
        <v>0</v>
      </c>
      <c r="K199" s="18">
        <f>Cu_IO!M7</f>
        <v>0</v>
      </c>
      <c r="L199" s="18">
        <f>Cu_IO!N7</f>
        <v>0</v>
      </c>
      <c r="M199" s="18">
        <f>Cu_IO!O7</f>
        <v>0</v>
      </c>
      <c r="N199" s="18">
        <f>Cu_IO!P7</f>
        <v>0</v>
      </c>
      <c r="O199" s="18">
        <f>Cu_IO!Q7</f>
        <v>0</v>
      </c>
      <c r="P199" s="18">
        <f>Cu_IO!R7</f>
        <v>0</v>
      </c>
      <c r="Q199" s="18">
        <f>Cu_IO!S7</f>
        <v>0</v>
      </c>
      <c r="R199" s="18">
        <f>Cu_IO!T7</f>
        <v>0</v>
      </c>
      <c r="S199" s="18">
        <f>Cu_IO!U7</f>
        <v>0</v>
      </c>
      <c r="T199" s="18">
        <f>Cu_IO!V7</f>
        <v>0</v>
      </c>
      <c r="U199" s="18">
        <f>Cu_IO!W7</f>
        <v>0</v>
      </c>
      <c r="V199" s="18">
        <f>Cu_IO!X7</f>
        <v>0</v>
      </c>
      <c r="W199" s="18">
        <f>Cu_IO!Y7</f>
        <v>0</v>
      </c>
      <c r="X199" s="18">
        <f>Cu_IO!Z7</f>
        <v>0</v>
      </c>
      <c r="Y199" s="18">
        <f>Cu_IO!AA7</f>
        <v>0</v>
      </c>
      <c r="Z199" s="18">
        <f>Cu_IO!AB7</f>
        <v>0</v>
      </c>
      <c r="AA199" s="18">
        <f>Cu_IO!AC7</f>
        <v>0</v>
      </c>
      <c r="AB199" s="18">
        <f>Cu_IO!AD7</f>
        <v>0</v>
      </c>
      <c r="AC199" s="18">
        <f>Cu_IO!AE7</f>
        <v>0</v>
      </c>
      <c r="AD199" s="18">
        <f>Cu_IO!AF7</f>
        <v>0</v>
      </c>
      <c r="AE199" s="18">
        <f>Cu_IO!AG7</f>
        <v>0</v>
      </c>
      <c r="AF199" s="18">
        <f>Cu_IO!AH7</f>
        <v>0</v>
      </c>
      <c r="AG199" s="18">
        <f>Cu_IO!AI7</f>
        <v>0</v>
      </c>
      <c r="AH199" s="18">
        <f>Cu_IO!AJ7</f>
        <v>0</v>
      </c>
      <c r="AI199" s="18">
        <f>Cu_IO!AK7</f>
        <v>0</v>
      </c>
      <c r="AJ199" s="18">
        <f>Cu_IO!AL7</f>
        <v>0</v>
      </c>
      <c r="AK199" s="18">
        <f>Cu_IO!AM7</f>
        <v>0</v>
      </c>
      <c r="AL199" s="18">
        <f>Cu_IO!AN7</f>
        <v>0</v>
      </c>
      <c r="AM199" s="18">
        <f>Cu_IO!AO7</f>
        <v>0</v>
      </c>
      <c r="AN199" s="18">
        <f>Cu_IO!AP7</f>
        <v>0</v>
      </c>
      <c r="AO199" s="18">
        <f>Cu_IO!AQ7</f>
        <v>0</v>
      </c>
      <c r="AP199" s="18">
        <f>Cu_IO!AR7</f>
        <v>0</v>
      </c>
      <c r="AQ199" s="18">
        <f>Cu_IO!AS7</f>
        <v>0</v>
      </c>
      <c r="AR199" s="18">
        <f>Cu_IO!AT7</f>
        <v>0</v>
      </c>
      <c r="AS199" s="18">
        <f>Cu_IO!AU7</f>
        <v>0</v>
      </c>
      <c r="AT199" s="18">
        <f>Cu_IO!AV7</f>
        <v>0</v>
      </c>
      <c r="AU199" s="18">
        <f>Cu_IO!AW7</f>
        <v>0</v>
      </c>
      <c r="AV199" s="18">
        <f>Cu_IO!AX7</f>
        <v>0</v>
      </c>
      <c r="AW199" s="18">
        <f>Cu_IO!AY7</f>
        <v>0</v>
      </c>
      <c r="AX199" s="18">
        <f>Cu_IO!AZ7</f>
        <v>0</v>
      </c>
      <c r="AY199" s="18">
        <f>Cu_IO!BA7</f>
        <v>0</v>
      </c>
      <c r="AZ199" s="18">
        <f>Cu_IO!BB7</f>
        <v>0</v>
      </c>
      <c r="BA199" s="18">
        <f>Cu_IO!BC7</f>
        <v>0</v>
      </c>
      <c r="BB199" s="18">
        <f>Cu_IO!BD7</f>
        <v>0</v>
      </c>
      <c r="BC199" s="18">
        <f>Cu_IO!BE7</f>
        <v>0</v>
      </c>
      <c r="BD199" s="18">
        <f>Cu_IO!BF7</f>
        <v>0</v>
      </c>
      <c r="BE199" s="18">
        <f>Cu_IO!BG7</f>
        <v>0</v>
      </c>
      <c r="BF199" s="18">
        <f>Cu_IO!BH7</f>
        <v>0</v>
      </c>
      <c r="BG199" s="18">
        <f>Cu_IO!BI7</f>
        <v>0</v>
      </c>
      <c r="BH199" s="18">
        <f>Cu_IO!BJ7</f>
        <v>0</v>
      </c>
      <c r="BI199" s="18">
        <f>Cu_IO!BK7</f>
        <v>0</v>
      </c>
      <c r="BJ199" s="18">
        <f>Cu_IO!BL7</f>
        <v>0</v>
      </c>
      <c r="BK199" s="18">
        <f>Cu_IO!BM7</f>
        <v>0</v>
      </c>
      <c r="BL199" s="18">
        <f>Cu_IO!BN7</f>
        <v>0</v>
      </c>
      <c r="BM199" s="18">
        <f>Cu_IO!BO7</f>
        <v>0</v>
      </c>
      <c r="BN199" s="18">
        <f>Cu_IO!BP7</f>
        <v>0</v>
      </c>
      <c r="BO199" s="18">
        <f>Cu_IO!BQ7</f>
        <v>0.17735040000000002</v>
      </c>
      <c r="BP199" s="18">
        <f>Cu_IO!BR7</f>
        <v>0</v>
      </c>
      <c r="BQ199" s="18">
        <f>Cu_IO!BS7</f>
        <v>0</v>
      </c>
      <c r="BR199" s="18">
        <f>Cu_IO!BT7</f>
        <v>0</v>
      </c>
      <c r="BS199" s="18">
        <f>Cu_IO!BU7</f>
        <v>0</v>
      </c>
      <c r="BT199" s="18">
        <f>Cu_IO!BV7</f>
        <v>0</v>
      </c>
      <c r="BU199" s="18">
        <f>Cu_IO!BW7</f>
        <v>0</v>
      </c>
      <c r="BV199" s="18">
        <f>Cu_IO!BX7</f>
        <v>0</v>
      </c>
      <c r="BW199" s="18">
        <f>Cu_IO!BY7</f>
        <v>0</v>
      </c>
      <c r="BX199" s="18">
        <f>Cu_IO!BZ7</f>
        <v>0</v>
      </c>
      <c r="BY199" s="18">
        <f>Cu_IO!CA7</f>
        <v>0</v>
      </c>
      <c r="BZ199" s="18">
        <f>Cu_IO!CB7</f>
        <v>0</v>
      </c>
      <c r="CA199" s="18">
        <f>Cu_IO!CC7</f>
        <v>0</v>
      </c>
      <c r="CB199" s="18">
        <f>Cu_IO!CD7</f>
        <v>0</v>
      </c>
      <c r="CC199" s="18">
        <f>Cu_IO!CE7</f>
        <v>0</v>
      </c>
      <c r="CD199" s="18">
        <f>Cu_IO!CF7</f>
        <v>0</v>
      </c>
      <c r="CE199" s="18">
        <f>Cu_IO!CG7</f>
        <v>0</v>
      </c>
      <c r="CF199" s="18">
        <f>Cu_IO!CH7</f>
        <v>0</v>
      </c>
      <c r="CG199" s="18">
        <f>Cu_IO!CI7</f>
        <v>0</v>
      </c>
      <c r="CH199" s="18">
        <f>Cu_IO!CJ7</f>
        <v>0</v>
      </c>
      <c r="CI199" s="18">
        <f>Cu_IO!CK7</f>
        <v>0</v>
      </c>
      <c r="CJ199" s="18">
        <f>Cu_IO!CL7</f>
        <v>0</v>
      </c>
      <c r="CK199" s="18">
        <f>Cu_IO!CM7</f>
        <v>0</v>
      </c>
      <c r="CL199" s="18">
        <f>Cu_IO!CN7</f>
        <v>0</v>
      </c>
      <c r="CM199" s="18">
        <f>Cu_IO!CO7</f>
        <v>0</v>
      </c>
      <c r="CN199" s="18">
        <f>Cu_IO!CP7</f>
        <v>0</v>
      </c>
      <c r="CO199" s="18">
        <f>Cu_IO!CQ7</f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</row>
    <row r="200" spans="1:122" x14ac:dyDescent="0.2">
      <c r="A200" s="18">
        <f>Cu_IO!C8</f>
        <v>0</v>
      </c>
      <c r="B200" s="18">
        <f>Cu_IO!D8</f>
        <v>0</v>
      </c>
      <c r="C200" s="18">
        <f>Cu_IO!E8</f>
        <v>0</v>
      </c>
      <c r="D200" s="18">
        <f>Cu_IO!F8</f>
        <v>0</v>
      </c>
      <c r="E200" s="18">
        <f>Cu_IO!G8</f>
        <v>0</v>
      </c>
      <c r="F200" s="18">
        <f>Cu_IO!H8</f>
        <v>0</v>
      </c>
      <c r="G200" s="18">
        <f>Cu_IO!I8</f>
        <v>0</v>
      </c>
      <c r="H200" s="18">
        <f>Cu_IO!J8</f>
        <v>0</v>
      </c>
      <c r="I200" s="18">
        <f>Cu_IO!K8</f>
        <v>0</v>
      </c>
      <c r="J200" s="18">
        <f>Cu_IO!L8</f>
        <v>0</v>
      </c>
      <c r="K200" s="18">
        <f>Cu_IO!M8</f>
        <v>0</v>
      </c>
      <c r="L200" s="18">
        <f>Cu_IO!N8</f>
        <v>0</v>
      </c>
      <c r="M200" s="18">
        <f>Cu_IO!O8</f>
        <v>0</v>
      </c>
      <c r="N200" s="18">
        <f>Cu_IO!P8</f>
        <v>0</v>
      </c>
      <c r="O200" s="18">
        <f>Cu_IO!Q8</f>
        <v>0</v>
      </c>
      <c r="P200" s="18">
        <f>Cu_IO!R8</f>
        <v>0</v>
      </c>
      <c r="Q200" s="18">
        <f>Cu_IO!S8</f>
        <v>0</v>
      </c>
      <c r="R200" s="18">
        <f>Cu_IO!T8</f>
        <v>0</v>
      </c>
      <c r="S200" s="18">
        <f>Cu_IO!U8</f>
        <v>0</v>
      </c>
      <c r="T200" s="18">
        <f>Cu_IO!V8</f>
        <v>0</v>
      </c>
      <c r="U200" s="18">
        <f>Cu_IO!W8</f>
        <v>0</v>
      </c>
      <c r="V200" s="18">
        <f>Cu_IO!X8</f>
        <v>0</v>
      </c>
      <c r="W200" s="18">
        <f>Cu_IO!Y8</f>
        <v>0</v>
      </c>
      <c r="X200" s="18">
        <f>Cu_IO!Z8</f>
        <v>0</v>
      </c>
      <c r="Y200" s="18">
        <f>Cu_IO!AA8</f>
        <v>0</v>
      </c>
      <c r="Z200" s="18">
        <f>Cu_IO!AB8</f>
        <v>0</v>
      </c>
      <c r="AA200" s="18">
        <f>Cu_IO!AC8</f>
        <v>0</v>
      </c>
      <c r="AB200" s="18">
        <f>Cu_IO!AD8</f>
        <v>0</v>
      </c>
      <c r="AC200" s="18">
        <f>Cu_IO!AE8</f>
        <v>0</v>
      </c>
      <c r="AD200" s="18">
        <f>Cu_IO!AF8</f>
        <v>0</v>
      </c>
      <c r="AE200" s="18">
        <f>Cu_IO!AG8</f>
        <v>0</v>
      </c>
      <c r="AF200" s="18">
        <f>Cu_IO!AH8</f>
        <v>0</v>
      </c>
      <c r="AG200" s="18">
        <f>Cu_IO!AI8</f>
        <v>0</v>
      </c>
      <c r="AH200" s="18">
        <f>Cu_IO!AJ8</f>
        <v>0</v>
      </c>
      <c r="AI200" s="18">
        <f>Cu_IO!AK8</f>
        <v>0</v>
      </c>
      <c r="AJ200" s="18">
        <f>Cu_IO!AL8</f>
        <v>0</v>
      </c>
      <c r="AK200" s="18">
        <f>Cu_IO!AM8</f>
        <v>0</v>
      </c>
      <c r="AL200" s="18">
        <f>Cu_IO!AN8</f>
        <v>0</v>
      </c>
      <c r="AM200" s="18">
        <f>Cu_IO!AO8</f>
        <v>0</v>
      </c>
      <c r="AN200" s="18">
        <f>Cu_IO!AP8</f>
        <v>0</v>
      </c>
      <c r="AO200" s="18">
        <f>Cu_IO!AQ8</f>
        <v>0</v>
      </c>
      <c r="AP200" s="18">
        <f>Cu_IO!AR8</f>
        <v>0</v>
      </c>
      <c r="AQ200" s="18">
        <f>Cu_IO!AS8</f>
        <v>0</v>
      </c>
      <c r="AR200" s="18">
        <f>Cu_IO!AT8</f>
        <v>0</v>
      </c>
      <c r="AS200" s="18">
        <f>Cu_IO!AU8</f>
        <v>0</v>
      </c>
      <c r="AT200" s="18">
        <f>Cu_IO!AV8</f>
        <v>0</v>
      </c>
      <c r="AU200" s="18">
        <f>Cu_IO!AW8</f>
        <v>0</v>
      </c>
      <c r="AV200" s="18">
        <f>Cu_IO!AX8</f>
        <v>0</v>
      </c>
      <c r="AW200" s="18">
        <f>Cu_IO!AY8</f>
        <v>0</v>
      </c>
      <c r="AX200" s="18">
        <f>Cu_IO!AZ8</f>
        <v>0</v>
      </c>
      <c r="AY200" s="18">
        <f>Cu_IO!BA8</f>
        <v>0</v>
      </c>
      <c r="AZ200" s="18">
        <f>Cu_IO!BB8</f>
        <v>0</v>
      </c>
      <c r="BA200" s="18">
        <f>Cu_IO!BC8</f>
        <v>0</v>
      </c>
      <c r="BB200" s="18">
        <f>Cu_IO!BD8</f>
        <v>0</v>
      </c>
      <c r="BC200" s="18">
        <f>Cu_IO!BE8</f>
        <v>0</v>
      </c>
      <c r="BD200" s="18">
        <f>Cu_IO!BF8</f>
        <v>0</v>
      </c>
      <c r="BE200" s="18">
        <f>Cu_IO!BG8</f>
        <v>0</v>
      </c>
      <c r="BF200" s="18">
        <f>Cu_IO!BH8</f>
        <v>0</v>
      </c>
      <c r="BG200" s="18">
        <f>Cu_IO!BI8</f>
        <v>0</v>
      </c>
      <c r="BH200" s="18">
        <f>Cu_IO!BJ8</f>
        <v>0</v>
      </c>
      <c r="BI200" s="18">
        <f>Cu_IO!BK8</f>
        <v>0</v>
      </c>
      <c r="BJ200" s="18">
        <f>Cu_IO!BL8</f>
        <v>0</v>
      </c>
      <c r="BK200" s="18">
        <f>Cu_IO!BM8</f>
        <v>0</v>
      </c>
      <c r="BL200" s="18">
        <f>Cu_IO!BN8</f>
        <v>0</v>
      </c>
      <c r="BM200" s="18">
        <f>Cu_IO!BO8</f>
        <v>0</v>
      </c>
      <c r="BN200" s="18">
        <f>Cu_IO!BP8</f>
        <v>0</v>
      </c>
      <c r="BO200" s="18">
        <f>Cu_IO!BQ8</f>
        <v>0.24319680000000005</v>
      </c>
      <c r="BP200" s="18">
        <f>Cu_IO!BR8</f>
        <v>0</v>
      </c>
      <c r="BQ200" s="18">
        <f>Cu_IO!BS8</f>
        <v>0</v>
      </c>
      <c r="BR200" s="18">
        <f>Cu_IO!BT8</f>
        <v>0</v>
      </c>
      <c r="BS200" s="18">
        <f>Cu_IO!BU8</f>
        <v>0</v>
      </c>
      <c r="BT200" s="18">
        <f>Cu_IO!BV8</f>
        <v>0</v>
      </c>
      <c r="BU200" s="18">
        <f>Cu_IO!BW8</f>
        <v>0</v>
      </c>
      <c r="BV200" s="18">
        <f>Cu_IO!BX8</f>
        <v>0</v>
      </c>
      <c r="BW200" s="18">
        <f>Cu_IO!BY8</f>
        <v>0</v>
      </c>
      <c r="BX200" s="18">
        <f>Cu_IO!BZ8</f>
        <v>0</v>
      </c>
      <c r="BY200" s="18">
        <f>Cu_IO!CA8</f>
        <v>0</v>
      </c>
      <c r="BZ200" s="18">
        <f>Cu_IO!CB8</f>
        <v>0</v>
      </c>
      <c r="CA200" s="18">
        <f>Cu_IO!CC8</f>
        <v>0</v>
      </c>
      <c r="CB200" s="18">
        <f>Cu_IO!CD8</f>
        <v>0</v>
      </c>
      <c r="CC200" s="18">
        <f>Cu_IO!CE8</f>
        <v>0</v>
      </c>
      <c r="CD200" s="18">
        <f>Cu_IO!CF8</f>
        <v>0</v>
      </c>
      <c r="CE200" s="18">
        <f>Cu_IO!CG8</f>
        <v>0</v>
      </c>
      <c r="CF200" s="18">
        <f>Cu_IO!CH8</f>
        <v>0</v>
      </c>
      <c r="CG200" s="18">
        <f>Cu_IO!CI8</f>
        <v>0</v>
      </c>
      <c r="CH200" s="18">
        <f>Cu_IO!CJ8</f>
        <v>0</v>
      </c>
      <c r="CI200" s="18">
        <f>Cu_IO!CK8</f>
        <v>0</v>
      </c>
      <c r="CJ200" s="18">
        <f>Cu_IO!CL8</f>
        <v>0</v>
      </c>
      <c r="CK200" s="18">
        <f>Cu_IO!CM8</f>
        <v>0</v>
      </c>
      <c r="CL200" s="18">
        <f>Cu_IO!CN8</f>
        <v>0</v>
      </c>
      <c r="CM200" s="18">
        <f>Cu_IO!CO8</f>
        <v>0</v>
      </c>
      <c r="CN200" s="18">
        <f>Cu_IO!CP8</f>
        <v>0</v>
      </c>
      <c r="CO200" s="18">
        <f>Cu_IO!CQ8</f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>
        <v>0</v>
      </c>
      <c r="DN200" s="7">
        <v>0</v>
      </c>
      <c r="DO200" s="7">
        <v>0</v>
      </c>
      <c r="DP200" s="7">
        <v>0</v>
      </c>
      <c r="DQ200" s="7">
        <v>0</v>
      </c>
      <c r="DR200" s="7">
        <v>0</v>
      </c>
    </row>
    <row r="201" spans="1:122" x14ac:dyDescent="0.2">
      <c r="A201" s="18">
        <f>Cu_IO!C9</f>
        <v>0</v>
      </c>
      <c r="B201" s="18">
        <f>Cu_IO!D9</f>
        <v>0</v>
      </c>
      <c r="C201" s="18">
        <f>Cu_IO!E9</f>
        <v>0</v>
      </c>
      <c r="D201" s="18">
        <f>Cu_IO!F9</f>
        <v>0</v>
      </c>
      <c r="E201" s="18">
        <f>Cu_IO!G9</f>
        <v>0</v>
      </c>
      <c r="F201" s="18">
        <f>Cu_IO!H9</f>
        <v>0</v>
      </c>
      <c r="G201" s="18">
        <f>Cu_IO!I9</f>
        <v>0</v>
      </c>
      <c r="H201" s="18">
        <f>Cu_IO!J9</f>
        <v>0</v>
      </c>
      <c r="I201" s="18">
        <f>Cu_IO!K9</f>
        <v>0</v>
      </c>
      <c r="J201" s="18">
        <f>Cu_IO!L9</f>
        <v>0</v>
      </c>
      <c r="K201" s="18">
        <f>Cu_IO!M9</f>
        <v>0</v>
      </c>
      <c r="L201" s="18">
        <f>Cu_IO!N9</f>
        <v>0</v>
      </c>
      <c r="M201" s="18">
        <f>Cu_IO!O9</f>
        <v>0</v>
      </c>
      <c r="N201" s="18">
        <f>Cu_IO!P9</f>
        <v>0</v>
      </c>
      <c r="O201" s="18">
        <f>Cu_IO!Q9</f>
        <v>0</v>
      </c>
      <c r="P201" s="18">
        <f>Cu_IO!R9</f>
        <v>0</v>
      </c>
      <c r="Q201" s="18">
        <f>Cu_IO!S9</f>
        <v>0</v>
      </c>
      <c r="R201" s="18">
        <f>Cu_IO!T9</f>
        <v>0</v>
      </c>
      <c r="S201" s="18">
        <f>Cu_IO!U9</f>
        <v>0</v>
      </c>
      <c r="T201" s="18">
        <f>Cu_IO!V9</f>
        <v>0</v>
      </c>
      <c r="U201" s="18">
        <f>Cu_IO!W9</f>
        <v>0</v>
      </c>
      <c r="V201" s="18">
        <f>Cu_IO!X9</f>
        <v>0</v>
      </c>
      <c r="W201" s="18">
        <f>Cu_IO!Y9</f>
        <v>0</v>
      </c>
      <c r="X201" s="18">
        <f>Cu_IO!Z9</f>
        <v>0</v>
      </c>
      <c r="Y201" s="18">
        <f>Cu_IO!AA9</f>
        <v>0</v>
      </c>
      <c r="Z201" s="18">
        <f>Cu_IO!AB9</f>
        <v>0</v>
      </c>
      <c r="AA201" s="18">
        <f>Cu_IO!AC9</f>
        <v>0</v>
      </c>
      <c r="AB201" s="18">
        <f>Cu_IO!AD9</f>
        <v>0</v>
      </c>
      <c r="AC201" s="18">
        <f>Cu_IO!AE9</f>
        <v>0</v>
      </c>
      <c r="AD201" s="18">
        <f>Cu_IO!AF9</f>
        <v>0</v>
      </c>
      <c r="AE201" s="18">
        <f>Cu_IO!AG9</f>
        <v>0</v>
      </c>
      <c r="AF201" s="18">
        <f>Cu_IO!AH9</f>
        <v>0</v>
      </c>
      <c r="AG201" s="18">
        <f>Cu_IO!AI9</f>
        <v>0</v>
      </c>
      <c r="AH201" s="18">
        <f>Cu_IO!AJ9</f>
        <v>0</v>
      </c>
      <c r="AI201" s="18">
        <f>Cu_IO!AK9</f>
        <v>0</v>
      </c>
      <c r="AJ201" s="18">
        <f>Cu_IO!AL9</f>
        <v>0</v>
      </c>
      <c r="AK201" s="18">
        <f>Cu_IO!AM9</f>
        <v>0</v>
      </c>
      <c r="AL201" s="18">
        <f>Cu_IO!AN9</f>
        <v>0</v>
      </c>
      <c r="AM201" s="18">
        <f>Cu_IO!AO9</f>
        <v>0</v>
      </c>
      <c r="AN201" s="18">
        <f>Cu_IO!AP9</f>
        <v>0</v>
      </c>
      <c r="AO201" s="18">
        <f>Cu_IO!AQ9</f>
        <v>0</v>
      </c>
      <c r="AP201" s="18">
        <f>Cu_IO!AR9</f>
        <v>0</v>
      </c>
      <c r="AQ201" s="18">
        <f>Cu_IO!AS9</f>
        <v>0</v>
      </c>
      <c r="AR201" s="18">
        <f>Cu_IO!AT9</f>
        <v>0</v>
      </c>
      <c r="AS201" s="18">
        <f>Cu_IO!AU9</f>
        <v>0</v>
      </c>
      <c r="AT201" s="18">
        <f>Cu_IO!AV9</f>
        <v>0</v>
      </c>
      <c r="AU201" s="18">
        <f>Cu_IO!AW9</f>
        <v>0</v>
      </c>
      <c r="AV201" s="18">
        <f>Cu_IO!AX9</f>
        <v>0</v>
      </c>
      <c r="AW201" s="18">
        <f>Cu_IO!AY9</f>
        <v>0</v>
      </c>
      <c r="AX201" s="18">
        <f>Cu_IO!AZ9</f>
        <v>0</v>
      </c>
      <c r="AY201" s="18">
        <f>Cu_IO!BA9</f>
        <v>0</v>
      </c>
      <c r="AZ201" s="18">
        <f>Cu_IO!BB9</f>
        <v>0</v>
      </c>
      <c r="BA201" s="18">
        <f>Cu_IO!BC9</f>
        <v>0</v>
      </c>
      <c r="BB201" s="18">
        <f>Cu_IO!BD9</f>
        <v>0</v>
      </c>
      <c r="BC201" s="18">
        <f>Cu_IO!BE9</f>
        <v>0</v>
      </c>
      <c r="BD201" s="18">
        <f>Cu_IO!BF9</f>
        <v>0</v>
      </c>
      <c r="BE201" s="18">
        <f>Cu_IO!BG9</f>
        <v>0</v>
      </c>
      <c r="BF201" s="18">
        <f>Cu_IO!BH9</f>
        <v>0</v>
      </c>
      <c r="BG201" s="18">
        <f>Cu_IO!BI9</f>
        <v>0</v>
      </c>
      <c r="BH201" s="18">
        <f>Cu_IO!BJ9</f>
        <v>0</v>
      </c>
      <c r="BI201" s="18">
        <f>Cu_IO!BK9</f>
        <v>0</v>
      </c>
      <c r="BJ201" s="18">
        <f>Cu_IO!BL9</f>
        <v>0</v>
      </c>
      <c r="BK201" s="18">
        <f>Cu_IO!BM9</f>
        <v>0</v>
      </c>
      <c r="BL201" s="18">
        <f>Cu_IO!BN9</f>
        <v>0</v>
      </c>
      <c r="BM201" s="18">
        <f>Cu_IO!BO9</f>
        <v>0</v>
      </c>
      <c r="BN201" s="18">
        <f>Cu_IO!BP9</f>
        <v>0</v>
      </c>
      <c r="BO201" s="18">
        <f>Cu_IO!BQ9</f>
        <v>0.35920560000000001</v>
      </c>
      <c r="BP201" s="18">
        <f>Cu_IO!BR9</f>
        <v>0</v>
      </c>
      <c r="BQ201" s="18">
        <f>Cu_IO!BS9</f>
        <v>0</v>
      </c>
      <c r="BR201" s="18">
        <f>Cu_IO!BT9</f>
        <v>0</v>
      </c>
      <c r="BS201" s="18">
        <f>Cu_IO!BU9</f>
        <v>0</v>
      </c>
      <c r="BT201" s="18">
        <f>Cu_IO!BV9</f>
        <v>0</v>
      </c>
      <c r="BU201" s="18">
        <f>Cu_IO!BW9</f>
        <v>0</v>
      </c>
      <c r="BV201" s="18">
        <f>Cu_IO!BX9</f>
        <v>0</v>
      </c>
      <c r="BW201" s="18">
        <f>Cu_IO!BY9</f>
        <v>0</v>
      </c>
      <c r="BX201" s="18">
        <f>Cu_IO!BZ9</f>
        <v>0</v>
      </c>
      <c r="BY201" s="18">
        <f>Cu_IO!CA9</f>
        <v>0</v>
      </c>
      <c r="BZ201" s="18">
        <f>Cu_IO!CB9</f>
        <v>0</v>
      </c>
      <c r="CA201" s="18">
        <f>Cu_IO!CC9</f>
        <v>0</v>
      </c>
      <c r="CB201" s="18">
        <f>Cu_IO!CD9</f>
        <v>0</v>
      </c>
      <c r="CC201" s="18">
        <f>Cu_IO!CE9</f>
        <v>0</v>
      </c>
      <c r="CD201" s="18">
        <f>Cu_IO!CF9</f>
        <v>0</v>
      </c>
      <c r="CE201" s="18">
        <f>Cu_IO!CG9</f>
        <v>0</v>
      </c>
      <c r="CF201" s="18">
        <f>Cu_IO!CH9</f>
        <v>0</v>
      </c>
      <c r="CG201" s="18">
        <f>Cu_IO!CI9</f>
        <v>0</v>
      </c>
      <c r="CH201" s="18">
        <f>Cu_IO!CJ9</f>
        <v>0</v>
      </c>
      <c r="CI201" s="18">
        <f>Cu_IO!CK9</f>
        <v>0</v>
      </c>
      <c r="CJ201" s="18">
        <f>Cu_IO!CL9</f>
        <v>0</v>
      </c>
      <c r="CK201" s="18">
        <f>Cu_IO!CM9</f>
        <v>0</v>
      </c>
      <c r="CL201" s="18">
        <f>Cu_IO!CN9</f>
        <v>0</v>
      </c>
      <c r="CM201" s="18">
        <f>Cu_IO!CO9</f>
        <v>0</v>
      </c>
      <c r="CN201" s="18">
        <f>Cu_IO!CP9</f>
        <v>0</v>
      </c>
      <c r="CO201" s="18">
        <f>Cu_IO!CQ9</f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0</v>
      </c>
      <c r="DI201" s="7">
        <v>0</v>
      </c>
      <c r="DJ201" s="7">
        <v>0</v>
      </c>
      <c r="DK201" s="7">
        <v>0</v>
      </c>
      <c r="DL201" s="7">
        <v>0</v>
      </c>
      <c r="DM201" s="7">
        <v>0</v>
      </c>
      <c r="DN201" s="7">
        <v>0</v>
      </c>
      <c r="DO201" s="7">
        <v>0</v>
      </c>
      <c r="DP201" s="7">
        <v>0</v>
      </c>
      <c r="DQ201" s="7">
        <v>0</v>
      </c>
      <c r="DR201" s="7">
        <v>0</v>
      </c>
    </row>
    <row r="202" spans="1:122" x14ac:dyDescent="0.2">
      <c r="A202" s="18">
        <f>Cu_IO!C10</f>
        <v>0</v>
      </c>
      <c r="B202" s="18">
        <f>Cu_IO!D10</f>
        <v>0</v>
      </c>
      <c r="C202" s="18">
        <f>Cu_IO!E10</f>
        <v>0</v>
      </c>
      <c r="D202" s="18">
        <f>Cu_IO!F10</f>
        <v>0</v>
      </c>
      <c r="E202" s="18">
        <f>Cu_IO!G10</f>
        <v>0</v>
      </c>
      <c r="F202" s="18">
        <f>Cu_IO!H10</f>
        <v>0</v>
      </c>
      <c r="G202" s="18">
        <f>Cu_IO!I10</f>
        <v>0</v>
      </c>
      <c r="H202" s="18">
        <f>Cu_IO!J10</f>
        <v>0</v>
      </c>
      <c r="I202" s="18">
        <f>Cu_IO!K10</f>
        <v>0</v>
      </c>
      <c r="J202" s="18">
        <f>Cu_IO!L10</f>
        <v>0</v>
      </c>
      <c r="K202" s="18">
        <f>Cu_IO!M10</f>
        <v>0</v>
      </c>
      <c r="L202" s="18">
        <f>Cu_IO!N10</f>
        <v>0</v>
      </c>
      <c r="M202" s="18">
        <f>Cu_IO!O10</f>
        <v>0</v>
      </c>
      <c r="N202" s="18">
        <f>Cu_IO!P10</f>
        <v>0</v>
      </c>
      <c r="O202" s="18">
        <f>Cu_IO!Q10</f>
        <v>0</v>
      </c>
      <c r="P202" s="18">
        <f>Cu_IO!R10</f>
        <v>0</v>
      </c>
      <c r="Q202" s="18">
        <f>Cu_IO!S10</f>
        <v>0</v>
      </c>
      <c r="R202" s="18">
        <f>Cu_IO!T10</f>
        <v>0</v>
      </c>
      <c r="S202" s="18">
        <f>Cu_IO!U10</f>
        <v>0</v>
      </c>
      <c r="T202" s="18">
        <f>Cu_IO!V10</f>
        <v>0</v>
      </c>
      <c r="U202" s="18">
        <f>Cu_IO!W10</f>
        <v>0</v>
      </c>
      <c r="V202" s="18">
        <f>Cu_IO!X10</f>
        <v>0</v>
      </c>
      <c r="W202" s="18">
        <f>Cu_IO!Y10</f>
        <v>0</v>
      </c>
      <c r="X202" s="18">
        <f>Cu_IO!Z10</f>
        <v>0</v>
      </c>
      <c r="Y202" s="18">
        <f>Cu_IO!AA10</f>
        <v>0</v>
      </c>
      <c r="Z202" s="18">
        <f>Cu_IO!AB10</f>
        <v>0</v>
      </c>
      <c r="AA202" s="18">
        <f>Cu_IO!AC10</f>
        <v>0</v>
      </c>
      <c r="AB202" s="18">
        <f>Cu_IO!AD10</f>
        <v>0</v>
      </c>
      <c r="AC202" s="18">
        <f>Cu_IO!AE10</f>
        <v>0</v>
      </c>
      <c r="AD202" s="18">
        <f>Cu_IO!AF10</f>
        <v>0</v>
      </c>
      <c r="AE202" s="18">
        <f>Cu_IO!AG10</f>
        <v>0</v>
      </c>
      <c r="AF202" s="18">
        <f>Cu_IO!AH10</f>
        <v>0</v>
      </c>
      <c r="AG202" s="18">
        <f>Cu_IO!AI10</f>
        <v>0</v>
      </c>
      <c r="AH202" s="18">
        <f>Cu_IO!AJ10</f>
        <v>0</v>
      </c>
      <c r="AI202" s="18">
        <f>Cu_IO!AK10</f>
        <v>0</v>
      </c>
      <c r="AJ202" s="18">
        <f>Cu_IO!AL10</f>
        <v>0</v>
      </c>
      <c r="AK202" s="18">
        <f>Cu_IO!AM10</f>
        <v>0</v>
      </c>
      <c r="AL202" s="18">
        <f>Cu_IO!AN10</f>
        <v>0</v>
      </c>
      <c r="AM202" s="18">
        <f>Cu_IO!AO10</f>
        <v>0</v>
      </c>
      <c r="AN202" s="18">
        <f>Cu_IO!AP10</f>
        <v>0</v>
      </c>
      <c r="AO202" s="18">
        <f>Cu_IO!AQ10</f>
        <v>0</v>
      </c>
      <c r="AP202" s="18">
        <f>Cu_IO!AR10</f>
        <v>0</v>
      </c>
      <c r="AQ202" s="18">
        <f>Cu_IO!AS10</f>
        <v>0</v>
      </c>
      <c r="AR202" s="18">
        <f>Cu_IO!AT10</f>
        <v>0</v>
      </c>
      <c r="AS202" s="18">
        <f>Cu_IO!AU10</f>
        <v>0</v>
      </c>
      <c r="AT202" s="18">
        <f>Cu_IO!AV10</f>
        <v>0</v>
      </c>
      <c r="AU202" s="18">
        <f>Cu_IO!AW10</f>
        <v>0</v>
      </c>
      <c r="AV202" s="18">
        <f>Cu_IO!AX10</f>
        <v>0</v>
      </c>
      <c r="AW202" s="18">
        <f>Cu_IO!AY10</f>
        <v>0</v>
      </c>
      <c r="AX202" s="18">
        <f>Cu_IO!AZ10</f>
        <v>0</v>
      </c>
      <c r="AY202" s="18">
        <f>Cu_IO!BA10</f>
        <v>0</v>
      </c>
      <c r="AZ202" s="18">
        <f>Cu_IO!BB10</f>
        <v>0</v>
      </c>
      <c r="BA202" s="18">
        <f>Cu_IO!BC10</f>
        <v>0</v>
      </c>
      <c r="BB202" s="18">
        <f>Cu_IO!BD10</f>
        <v>0</v>
      </c>
      <c r="BC202" s="18">
        <f>Cu_IO!BE10</f>
        <v>0</v>
      </c>
      <c r="BD202" s="18">
        <f>Cu_IO!BF10</f>
        <v>0</v>
      </c>
      <c r="BE202" s="18">
        <f>Cu_IO!BG10</f>
        <v>0</v>
      </c>
      <c r="BF202" s="18">
        <f>Cu_IO!BH10</f>
        <v>0</v>
      </c>
      <c r="BG202" s="18">
        <f>Cu_IO!BI10</f>
        <v>0</v>
      </c>
      <c r="BH202" s="18">
        <f>Cu_IO!BJ10</f>
        <v>0</v>
      </c>
      <c r="BI202" s="18">
        <f>Cu_IO!BK10</f>
        <v>0</v>
      </c>
      <c r="BJ202" s="18">
        <f>Cu_IO!BL10</f>
        <v>0</v>
      </c>
      <c r="BK202" s="18">
        <f>Cu_IO!BM10</f>
        <v>0</v>
      </c>
      <c r="BL202" s="18">
        <f>Cu_IO!BN10</f>
        <v>0</v>
      </c>
      <c r="BM202" s="18">
        <f>Cu_IO!BO10</f>
        <v>0</v>
      </c>
      <c r="BN202" s="18">
        <f>Cu_IO!BP10</f>
        <v>0</v>
      </c>
      <c r="BO202" s="18">
        <f>Cu_IO!BQ10</f>
        <v>0.23746239999999999</v>
      </c>
      <c r="BP202" s="18">
        <f>Cu_IO!BR10</f>
        <v>0</v>
      </c>
      <c r="BQ202" s="18">
        <f>Cu_IO!BS10</f>
        <v>0</v>
      </c>
      <c r="BR202" s="18">
        <f>Cu_IO!BT10</f>
        <v>0</v>
      </c>
      <c r="BS202" s="18">
        <f>Cu_IO!BU10</f>
        <v>0</v>
      </c>
      <c r="BT202" s="18">
        <f>Cu_IO!BV10</f>
        <v>0</v>
      </c>
      <c r="BU202" s="18">
        <f>Cu_IO!BW10</f>
        <v>0</v>
      </c>
      <c r="BV202" s="18">
        <f>Cu_IO!BX10</f>
        <v>0</v>
      </c>
      <c r="BW202" s="18">
        <f>Cu_IO!BY10</f>
        <v>0</v>
      </c>
      <c r="BX202" s="18">
        <f>Cu_IO!BZ10</f>
        <v>0</v>
      </c>
      <c r="BY202" s="18">
        <f>Cu_IO!CA10</f>
        <v>0</v>
      </c>
      <c r="BZ202" s="18">
        <f>Cu_IO!CB10</f>
        <v>0</v>
      </c>
      <c r="CA202" s="18">
        <f>Cu_IO!CC10</f>
        <v>0</v>
      </c>
      <c r="CB202" s="18">
        <f>Cu_IO!CD10</f>
        <v>0</v>
      </c>
      <c r="CC202" s="18">
        <f>Cu_IO!CE10</f>
        <v>0</v>
      </c>
      <c r="CD202" s="18">
        <f>Cu_IO!CF10</f>
        <v>0</v>
      </c>
      <c r="CE202" s="18">
        <f>Cu_IO!CG10</f>
        <v>0</v>
      </c>
      <c r="CF202" s="18">
        <f>Cu_IO!CH10</f>
        <v>0</v>
      </c>
      <c r="CG202" s="18">
        <f>Cu_IO!CI10</f>
        <v>0</v>
      </c>
      <c r="CH202" s="18">
        <f>Cu_IO!CJ10</f>
        <v>0</v>
      </c>
      <c r="CI202" s="18">
        <f>Cu_IO!CK10</f>
        <v>0</v>
      </c>
      <c r="CJ202" s="18">
        <f>Cu_IO!CL10</f>
        <v>0</v>
      </c>
      <c r="CK202" s="18">
        <f>Cu_IO!CM10</f>
        <v>0</v>
      </c>
      <c r="CL202" s="18">
        <f>Cu_IO!CN10</f>
        <v>0</v>
      </c>
      <c r="CM202" s="18">
        <f>Cu_IO!CO10</f>
        <v>0</v>
      </c>
      <c r="CN202" s="18">
        <f>Cu_IO!CP10</f>
        <v>0</v>
      </c>
      <c r="CO202" s="18">
        <f>Cu_IO!CQ10</f>
        <v>0</v>
      </c>
      <c r="CP202" s="7">
        <v>0</v>
      </c>
      <c r="CQ202" s="7">
        <v>0</v>
      </c>
      <c r="CR202" s="7">
        <v>0</v>
      </c>
      <c r="CS202" s="7">
        <v>0</v>
      </c>
      <c r="CT202" s="7">
        <v>0</v>
      </c>
      <c r="CU202" s="7">
        <v>0</v>
      </c>
      <c r="CV202" s="7">
        <v>0</v>
      </c>
      <c r="CW202" s="7">
        <v>0</v>
      </c>
      <c r="CX202" s="7">
        <v>0</v>
      </c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0</v>
      </c>
      <c r="DK202" s="7">
        <v>0</v>
      </c>
      <c r="DL202" s="7">
        <v>0</v>
      </c>
      <c r="DM202" s="7">
        <v>0</v>
      </c>
      <c r="DN202" s="7">
        <v>0</v>
      </c>
      <c r="DO202" s="7">
        <v>0</v>
      </c>
      <c r="DP202" s="7">
        <v>0</v>
      </c>
      <c r="DQ202" s="7">
        <v>0</v>
      </c>
      <c r="DR202" s="7">
        <v>0</v>
      </c>
    </row>
    <row r="203" spans="1:122" x14ac:dyDescent="0.2">
      <c r="A203" s="18">
        <f>Cu_IO!C11</f>
        <v>0</v>
      </c>
      <c r="B203" s="18">
        <f>Cu_IO!D11</f>
        <v>0</v>
      </c>
      <c r="C203" s="18">
        <f>Cu_IO!E11</f>
        <v>0</v>
      </c>
      <c r="D203" s="18">
        <f>Cu_IO!F11</f>
        <v>0</v>
      </c>
      <c r="E203" s="18">
        <f>Cu_IO!G11</f>
        <v>0</v>
      </c>
      <c r="F203" s="18">
        <f>Cu_IO!H11</f>
        <v>0</v>
      </c>
      <c r="G203" s="18">
        <f>Cu_IO!I11</f>
        <v>0</v>
      </c>
      <c r="H203" s="18">
        <f>Cu_IO!J11</f>
        <v>0</v>
      </c>
      <c r="I203" s="18">
        <f>Cu_IO!K11</f>
        <v>0</v>
      </c>
      <c r="J203" s="18">
        <f>Cu_IO!L11</f>
        <v>0</v>
      </c>
      <c r="K203" s="18">
        <f>Cu_IO!M11</f>
        <v>0</v>
      </c>
      <c r="L203" s="18">
        <f>Cu_IO!N11</f>
        <v>0</v>
      </c>
      <c r="M203" s="18">
        <f>Cu_IO!O11</f>
        <v>0</v>
      </c>
      <c r="N203" s="18">
        <f>Cu_IO!P11</f>
        <v>0</v>
      </c>
      <c r="O203" s="18">
        <f>Cu_IO!Q11</f>
        <v>0</v>
      </c>
      <c r="P203" s="18">
        <f>Cu_IO!R11</f>
        <v>0</v>
      </c>
      <c r="Q203" s="18">
        <f>Cu_IO!S11</f>
        <v>0</v>
      </c>
      <c r="R203" s="18">
        <f>Cu_IO!T11</f>
        <v>0</v>
      </c>
      <c r="S203" s="18">
        <f>Cu_IO!U11</f>
        <v>0</v>
      </c>
      <c r="T203" s="18">
        <f>Cu_IO!V11</f>
        <v>0</v>
      </c>
      <c r="U203" s="18">
        <f>Cu_IO!W11</f>
        <v>0</v>
      </c>
      <c r="V203" s="18">
        <f>Cu_IO!X11</f>
        <v>0</v>
      </c>
      <c r="W203" s="18">
        <f>Cu_IO!Y11</f>
        <v>0</v>
      </c>
      <c r="X203" s="18">
        <f>Cu_IO!Z11</f>
        <v>0</v>
      </c>
      <c r="Y203" s="18">
        <f>Cu_IO!AA11</f>
        <v>0</v>
      </c>
      <c r="Z203" s="18">
        <f>Cu_IO!AB11</f>
        <v>0</v>
      </c>
      <c r="AA203" s="18">
        <f>Cu_IO!AC11</f>
        <v>0</v>
      </c>
      <c r="AB203" s="18">
        <f>Cu_IO!AD11</f>
        <v>0</v>
      </c>
      <c r="AC203" s="18">
        <f>Cu_IO!AE11</f>
        <v>0</v>
      </c>
      <c r="AD203" s="18">
        <f>Cu_IO!AF11</f>
        <v>0</v>
      </c>
      <c r="AE203" s="18">
        <f>Cu_IO!AG11</f>
        <v>0</v>
      </c>
      <c r="AF203" s="18">
        <f>Cu_IO!AH11</f>
        <v>0</v>
      </c>
      <c r="AG203" s="18">
        <f>Cu_IO!AI11</f>
        <v>0</v>
      </c>
      <c r="AH203" s="18">
        <f>Cu_IO!AJ11</f>
        <v>0</v>
      </c>
      <c r="AI203" s="18">
        <f>Cu_IO!AK11</f>
        <v>0</v>
      </c>
      <c r="AJ203" s="18">
        <f>Cu_IO!AL11</f>
        <v>0</v>
      </c>
      <c r="AK203" s="18">
        <f>Cu_IO!AM11</f>
        <v>0</v>
      </c>
      <c r="AL203" s="18">
        <f>Cu_IO!AN11</f>
        <v>0</v>
      </c>
      <c r="AM203" s="18">
        <f>Cu_IO!AO11</f>
        <v>0</v>
      </c>
      <c r="AN203" s="18">
        <f>Cu_IO!AP11</f>
        <v>0</v>
      </c>
      <c r="AO203" s="18">
        <f>Cu_IO!AQ11</f>
        <v>0</v>
      </c>
      <c r="AP203" s="18">
        <f>Cu_IO!AR11</f>
        <v>0</v>
      </c>
      <c r="AQ203" s="18">
        <f>Cu_IO!AS11</f>
        <v>0</v>
      </c>
      <c r="AR203" s="18">
        <f>Cu_IO!AT11</f>
        <v>0</v>
      </c>
      <c r="AS203" s="18">
        <f>Cu_IO!AU11</f>
        <v>0</v>
      </c>
      <c r="AT203" s="18">
        <f>Cu_IO!AV11</f>
        <v>0</v>
      </c>
      <c r="AU203" s="18">
        <f>Cu_IO!AW11</f>
        <v>0</v>
      </c>
      <c r="AV203" s="18">
        <f>Cu_IO!AX11</f>
        <v>0</v>
      </c>
      <c r="AW203" s="18">
        <f>Cu_IO!AY11</f>
        <v>0</v>
      </c>
      <c r="AX203" s="18">
        <f>Cu_IO!AZ11</f>
        <v>0</v>
      </c>
      <c r="AY203" s="18">
        <f>Cu_IO!BA11</f>
        <v>0</v>
      </c>
      <c r="AZ203" s="18">
        <f>Cu_IO!BB11</f>
        <v>0</v>
      </c>
      <c r="BA203" s="18">
        <f>Cu_IO!BC11</f>
        <v>0</v>
      </c>
      <c r="BB203" s="18">
        <f>Cu_IO!BD11</f>
        <v>0</v>
      </c>
      <c r="BC203" s="18">
        <f>Cu_IO!BE11</f>
        <v>0</v>
      </c>
      <c r="BD203" s="18">
        <f>Cu_IO!BF11</f>
        <v>0</v>
      </c>
      <c r="BE203" s="18">
        <f>Cu_IO!BG11</f>
        <v>0</v>
      </c>
      <c r="BF203" s="18">
        <f>Cu_IO!BH11</f>
        <v>0</v>
      </c>
      <c r="BG203" s="18">
        <f>Cu_IO!BI11</f>
        <v>0</v>
      </c>
      <c r="BH203" s="18">
        <f>Cu_IO!BJ11</f>
        <v>0</v>
      </c>
      <c r="BI203" s="18">
        <f>Cu_IO!BK11</f>
        <v>0</v>
      </c>
      <c r="BJ203" s="18">
        <f>Cu_IO!BL11</f>
        <v>0</v>
      </c>
      <c r="BK203" s="18">
        <f>Cu_IO!BM11</f>
        <v>0</v>
      </c>
      <c r="BL203" s="18">
        <f>Cu_IO!BN11</f>
        <v>0</v>
      </c>
      <c r="BM203" s="18">
        <f>Cu_IO!BO11</f>
        <v>0</v>
      </c>
      <c r="BN203" s="18">
        <f>Cu_IO!BP11</f>
        <v>0</v>
      </c>
      <c r="BO203" s="18">
        <f>Cu_IO!BQ11</f>
        <v>0.724248</v>
      </c>
      <c r="BP203" s="18">
        <f>Cu_IO!BR11</f>
        <v>0</v>
      </c>
      <c r="BQ203" s="18">
        <f>Cu_IO!BS11</f>
        <v>0</v>
      </c>
      <c r="BR203" s="18">
        <f>Cu_IO!BT11</f>
        <v>0</v>
      </c>
      <c r="BS203" s="18">
        <f>Cu_IO!BU11</f>
        <v>0</v>
      </c>
      <c r="BT203" s="18">
        <f>Cu_IO!BV11</f>
        <v>0</v>
      </c>
      <c r="BU203" s="18">
        <f>Cu_IO!BW11</f>
        <v>0</v>
      </c>
      <c r="BV203" s="18">
        <f>Cu_IO!BX11</f>
        <v>0</v>
      </c>
      <c r="BW203" s="18">
        <f>Cu_IO!BY11</f>
        <v>0</v>
      </c>
      <c r="BX203" s="18">
        <f>Cu_IO!BZ11</f>
        <v>0</v>
      </c>
      <c r="BY203" s="18">
        <f>Cu_IO!CA11</f>
        <v>0</v>
      </c>
      <c r="BZ203" s="18">
        <f>Cu_IO!CB11</f>
        <v>0</v>
      </c>
      <c r="CA203" s="18">
        <f>Cu_IO!CC11</f>
        <v>0</v>
      </c>
      <c r="CB203" s="18">
        <f>Cu_IO!CD11</f>
        <v>0</v>
      </c>
      <c r="CC203" s="18">
        <f>Cu_IO!CE11</f>
        <v>0</v>
      </c>
      <c r="CD203" s="18">
        <f>Cu_IO!CF11</f>
        <v>0</v>
      </c>
      <c r="CE203" s="18">
        <f>Cu_IO!CG11</f>
        <v>0</v>
      </c>
      <c r="CF203" s="18">
        <f>Cu_IO!CH11</f>
        <v>0</v>
      </c>
      <c r="CG203" s="18">
        <f>Cu_IO!CI11</f>
        <v>0</v>
      </c>
      <c r="CH203" s="18">
        <f>Cu_IO!CJ11</f>
        <v>0</v>
      </c>
      <c r="CI203" s="18">
        <f>Cu_IO!CK11</f>
        <v>0</v>
      </c>
      <c r="CJ203" s="18">
        <f>Cu_IO!CL11</f>
        <v>0</v>
      </c>
      <c r="CK203" s="18">
        <f>Cu_IO!CM11</f>
        <v>0</v>
      </c>
      <c r="CL203" s="18">
        <f>Cu_IO!CN11</f>
        <v>0</v>
      </c>
      <c r="CM203" s="18">
        <f>Cu_IO!CO11</f>
        <v>0</v>
      </c>
      <c r="CN203" s="18">
        <f>Cu_IO!CP11</f>
        <v>0</v>
      </c>
      <c r="CO203" s="18">
        <f>Cu_IO!CQ11</f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0</v>
      </c>
      <c r="DH203" s="7">
        <v>0</v>
      </c>
      <c r="DI203" s="7">
        <v>0</v>
      </c>
      <c r="DJ203" s="7">
        <v>0</v>
      </c>
      <c r="DK203" s="7">
        <v>0</v>
      </c>
      <c r="DL203" s="7">
        <v>0</v>
      </c>
      <c r="DM203" s="7">
        <v>0</v>
      </c>
      <c r="DN203" s="7">
        <v>0</v>
      </c>
      <c r="DO203" s="7">
        <v>0</v>
      </c>
      <c r="DP203" s="7">
        <v>0</v>
      </c>
      <c r="DQ203" s="7">
        <v>0</v>
      </c>
      <c r="DR203" s="7">
        <v>0</v>
      </c>
    </row>
    <row r="204" spans="1:122" x14ac:dyDescent="0.2">
      <c r="A204" s="18">
        <f>Cu_IO!C12</f>
        <v>0</v>
      </c>
      <c r="B204" s="18">
        <f>Cu_IO!D12</f>
        <v>0</v>
      </c>
      <c r="C204" s="18">
        <f>Cu_IO!E12</f>
        <v>0</v>
      </c>
      <c r="D204" s="18">
        <f>Cu_IO!F12</f>
        <v>0</v>
      </c>
      <c r="E204" s="18">
        <f>Cu_IO!G12</f>
        <v>0</v>
      </c>
      <c r="F204" s="18">
        <f>Cu_IO!H12</f>
        <v>0</v>
      </c>
      <c r="G204" s="18">
        <f>Cu_IO!I12</f>
        <v>0</v>
      </c>
      <c r="H204" s="18">
        <f>Cu_IO!J12</f>
        <v>0</v>
      </c>
      <c r="I204" s="18">
        <f>Cu_IO!K12</f>
        <v>0</v>
      </c>
      <c r="J204" s="18">
        <f>Cu_IO!L12</f>
        <v>0</v>
      </c>
      <c r="K204" s="18">
        <f>Cu_IO!M12</f>
        <v>0</v>
      </c>
      <c r="L204" s="18">
        <f>Cu_IO!N12</f>
        <v>0</v>
      </c>
      <c r="M204" s="18">
        <f>Cu_IO!O12</f>
        <v>0</v>
      </c>
      <c r="N204" s="18">
        <f>Cu_IO!P12</f>
        <v>0</v>
      </c>
      <c r="O204" s="18">
        <f>Cu_IO!Q12</f>
        <v>0</v>
      </c>
      <c r="P204" s="18">
        <f>Cu_IO!R12</f>
        <v>0</v>
      </c>
      <c r="Q204" s="18">
        <f>Cu_IO!S12</f>
        <v>0</v>
      </c>
      <c r="R204" s="18">
        <f>Cu_IO!T12</f>
        <v>0</v>
      </c>
      <c r="S204" s="18">
        <f>Cu_IO!U12</f>
        <v>0</v>
      </c>
      <c r="T204" s="18">
        <f>Cu_IO!V12</f>
        <v>0</v>
      </c>
      <c r="U204" s="18">
        <f>Cu_IO!W12</f>
        <v>0</v>
      </c>
      <c r="V204" s="18">
        <f>Cu_IO!X12</f>
        <v>0</v>
      </c>
      <c r="W204" s="18">
        <f>Cu_IO!Y12</f>
        <v>0</v>
      </c>
      <c r="X204" s="18">
        <f>Cu_IO!Z12</f>
        <v>0</v>
      </c>
      <c r="Y204" s="18">
        <f>Cu_IO!AA12</f>
        <v>0</v>
      </c>
      <c r="Z204" s="18">
        <f>Cu_IO!AB12</f>
        <v>0</v>
      </c>
      <c r="AA204" s="18">
        <f>Cu_IO!AC12</f>
        <v>0</v>
      </c>
      <c r="AB204" s="18">
        <f>Cu_IO!AD12</f>
        <v>0</v>
      </c>
      <c r="AC204" s="18">
        <f>Cu_IO!AE12</f>
        <v>0</v>
      </c>
      <c r="AD204" s="18">
        <f>Cu_IO!AF12</f>
        <v>0</v>
      </c>
      <c r="AE204" s="18">
        <f>Cu_IO!AG12</f>
        <v>0</v>
      </c>
      <c r="AF204" s="18">
        <f>Cu_IO!AH12</f>
        <v>0</v>
      </c>
      <c r="AG204" s="18">
        <f>Cu_IO!AI12</f>
        <v>0</v>
      </c>
      <c r="AH204" s="18">
        <f>Cu_IO!AJ12</f>
        <v>0</v>
      </c>
      <c r="AI204" s="18">
        <f>Cu_IO!AK12</f>
        <v>0</v>
      </c>
      <c r="AJ204" s="18">
        <f>Cu_IO!AL12</f>
        <v>0</v>
      </c>
      <c r="AK204" s="18">
        <f>Cu_IO!AM12</f>
        <v>0</v>
      </c>
      <c r="AL204" s="18">
        <f>Cu_IO!AN12</f>
        <v>0</v>
      </c>
      <c r="AM204" s="18">
        <f>Cu_IO!AO12</f>
        <v>0</v>
      </c>
      <c r="AN204" s="18">
        <f>Cu_IO!AP12</f>
        <v>0</v>
      </c>
      <c r="AO204" s="18">
        <f>Cu_IO!AQ12</f>
        <v>0</v>
      </c>
      <c r="AP204" s="18">
        <f>Cu_IO!AR12</f>
        <v>0</v>
      </c>
      <c r="AQ204" s="18">
        <f>Cu_IO!AS12</f>
        <v>0</v>
      </c>
      <c r="AR204" s="18">
        <f>Cu_IO!AT12</f>
        <v>0</v>
      </c>
      <c r="AS204" s="18">
        <f>Cu_IO!AU12</f>
        <v>0</v>
      </c>
      <c r="AT204" s="18">
        <f>Cu_IO!AV12</f>
        <v>0</v>
      </c>
      <c r="AU204" s="18">
        <f>Cu_IO!AW12</f>
        <v>0</v>
      </c>
      <c r="AV204" s="18">
        <f>Cu_IO!AX12</f>
        <v>0</v>
      </c>
      <c r="AW204" s="18">
        <f>Cu_IO!AY12</f>
        <v>0</v>
      </c>
      <c r="AX204" s="18">
        <f>Cu_IO!AZ12</f>
        <v>0</v>
      </c>
      <c r="AY204" s="18">
        <f>Cu_IO!BA12</f>
        <v>0</v>
      </c>
      <c r="AZ204" s="18">
        <f>Cu_IO!BB12</f>
        <v>0</v>
      </c>
      <c r="BA204" s="18">
        <f>Cu_IO!BC12</f>
        <v>0</v>
      </c>
      <c r="BB204" s="18">
        <f>Cu_IO!BD12</f>
        <v>0</v>
      </c>
      <c r="BC204" s="18">
        <f>Cu_IO!BE12</f>
        <v>0</v>
      </c>
      <c r="BD204" s="18">
        <f>Cu_IO!BF12</f>
        <v>0</v>
      </c>
      <c r="BE204" s="18">
        <f>Cu_IO!BG12</f>
        <v>0</v>
      </c>
      <c r="BF204" s="18">
        <f>Cu_IO!BH12</f>
        <v>0</v>
      </c>
      <c r="BG204" s="18">
        <f>Cu_IO!BI12</f>
        <v>0</v>
      </c>
      <c r="BH204" s="18">
        <f>Cu_IO!BJ12</f>
        <v>0</v>
      </c>
      <c r="BI204" s="18">
        <f>Cu_IO!BK12</f>
        <v>0</v>
      </c>
      <c r="BJ204" s="18">
        <f>Cu_IO!BL12</f>
        <v>0</v>
      </c>
      <c r="BK204" s="18">
        <f>Cu_IO!BM12</f>
        <v>0</v>
      </c>
      <c r="BL204" s="18">
        <f>Cu_IO!BN12</f>
        <v>0</v>
      </c>
      <c r="BM204" s="18">
        <f>Cu_IO!BO12</f>
        <v>0</v>
      </c>
      <c r="BN204" s="18">
        <f>Cu_IO!BP12</f>
        <v>0</v>
      </c>
      <c r="BO204" s="18">
        <f>Cu_IO!BQ12</f>
        <v>0.55201440000000002</v>
      </c>
      <c r="BP204" s="18">
        <f>Cu_IO!BR12</f>
        <v>0</v>
      </c>
      <c r="BQ204" s="18">
        <f>Cu_IO!BS12</f>
        <v>0</v>
      </c>
      <c r="BR204" s="18">
        <f>Cu_IO!BT12</f>
        <v>0</v>
      </c>
      <c r="BS204" s="18">
        <f>Cu_IO!BU12</f>
        <v>0</v>
      </c>
      <c r="BT204" s="18">
        <f>Cu_IO!BV12</f>
        <v>0</v>
      </c>
      <c r="BU204" s="18">
        <f>Cu_IO!BW12</f>
        <v>0</v>
      </c>
      <c r="BV204" s="18">
        <f>Cu_IO!BX12</f>
        <v>0</v>
      </c>
      <c r="BW204" s="18">
        <f>Cu_IO!BY12</f>
        <v>0</v>
      </c>
      <c r="BX204" s="18">
        <f>Cu_IO!BZ12</f>
        <v>0</v>
      </c>
      <c r="BY204" s="18">
        <f>Cu_IO!CA12</f>
        <v>0</v>
      </c>
      <c r="BZ204" s="18">
        <f>Cu_IO!CB12</f>
        <v>0</v>
      </c>
      <c r="CA204" s="18">
        <f>Cu_IO!CC12</f>
        <v>0</v>
      </c>
      <c r="CB204" s="18">
        <f>Cu_IO!CD12</f>
        <v>0</v>
      </c>
      <c r="CC204" s="18">
        <f>Cu_IO!CE12</f>
        <v>0</v>
      </c>
      <c r="CD204" s="18">
        <f>Cu_IO!CF12</f>
        <v>0</v>
      </c>
      <c r="CE204" s="18">
        <f>Cu_IO!CG12</f>
        <v>0</v>
      </c>
      <c r="CF204" s="18">
        <f>Cu_IO!CH12</f>
        <v>0</v>
      </c>
      <c r="CG204" s="18">
        <f>Cu_IO!CI12</f>
        <v>0</v>
      </c>
      <c r="CH204" s="18">
        <f>Cu_IO!CJ12</f>
        <v>0</v>
      </c>
      <c r="CI204" s="18">
        <f>Cu_IO!CK12</f>
        <v>0</v>
      </c>
      <c r="CJ204" s="18">
        <f>Cu_IO!CL12</f>
        <v>0</v>
      </c>
      <c r="CK204" s="18">
        <f>Cu_IO!CM12</f>
        <v>0</v>
      </c>
      <c r="CL204" s="18">
        <f>Cu_IO!CN12</f>
        <v>0</v>
      </c>
      <c r="CM204" s="18">
        <f>Cu_IO!CO12</f>
        <v>0</v>
      </c>
      <c r="CN204" s="18">
        <f>Cu_IO!CP12</f>
        <v>0</v>
      </c>
      <c r="CO204" s="18">
        <f>Cu_IO!CQ12</f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>
        <v>0</v>
      </c>
      <c r="DN204" s="7">
        <v>0</v>
      </c>
      <c r="DO204" s="7">
        <v>0</v>
      </c>
      <c r="DP204" s="7">
        <v>0</v>
      </c>
      <c r="DQ204" s="7">
        <v>0</v>
      </c>
      <c r="DR204" s="7">
        <v>0</v>
      </c>
    </row>
    <row r="205" spans="1:122" x14ac:dyDescent="0.2">
      <c r="A205" s="18">
        <f>Cu_IO!C13</f>
        <v>0</v>
      </c>
      <c r="B205" s="18">
        <f>Cu_IO!D13</f>
        <v>0</v>
      </c>
      <c r="C205" s="18">
        <f>Cu_IO!E13</f>
        <v>0</v>
      </c>
      <c r="D205" s="18">
        <f>Cu_IO!F13</f>
        <v>0</v>
      </c>
      <c r="E205" s="18">
        <f>Cu_IO!G13</f>
        <v>0</v>
      </c>
      <c r="F205" s="18">
        <f>Cu_IO!H13</f>
        <v>0</v>
      </c>
      <c r="G205" s="18">
        <f>Cu_IO!I13</f>
        <v>0</v>
      </c>
      <c r="H205" s="18">
        <f>Cu_IO!J13</f>
        <v>0</v>
      </c>
      <c r="I205" s="18">
        <f>Cu_IO!K13</f>
        <v>0</v>
      </c>
      <c r="J205" s="18">
        <f>Cu_IO!L13</f>
        <v>0</v>
      </c>
      <c r="K205" s="18">
        <f>Cu_IO!M13</f>
        <v>0</v>
      </c>
      <c r="L205" s="18">
        <f>Cu_IO!N13</f>
        <v>0</v>
      </c>
      <c r="M205" s="18">
        <f>Cu_IO!O13</f>
        <v>0</v>
      </c>
      <c r="N205" s="18">
        <f>Cu_IO!P13</f>
        <v>0</v>
      </c>
      <c r="O205" s="18">
        <f>Cu_IO!Q13</f>
        <v>0</v>
      </c>
      <c r="P205" s="18">
        <f>Cu_IO!R13</f>
        <v>0</v>
      </c>
      <c r="Q205" s="18">
        <f>Cu_IO!S13</f>
        <v>0</v>
      </c>
      <c r="R205" s="18">
        <f>Cu_IO!T13</f>
        <v>0</v>
      </c>
      <c r="S205" s="18">
        <f>Cu_IO!U13</f>
        <v>0</v>
      </c>
      <c r="T205" s="18">
        <f>Cu_IO!V13</f>
        <v>0</v>
      </c>
      <c r="U205" s="18">
        <f>Cu_IO!W13</f>
        <v>0</v>
      </c>
      <c r="V205" s="18">
        <f>Cu_IO!X13</f>
        <v>0</v>
      </c>
      <c r="W205" s="18">
        <f>Cu_IO!Y13</f>
        <v>0</v>
      </c>
      <c r="X205" s="18">
        <f>Cu_IO!Z13</f>
        <v>0</v>
      </c>
      <c r="Y205" s="18">
        <f>Cu_IO!AA13</f>
        <v>0</v>
      </c>
      <c r="Z205" s="18">
        <f>Cu_IO!AB13</f>
        <v>0</v>
      </c>
      <c r="AA205" s="18">
        <f>Cu_IO!AC13</f>
        <v>0</v>
      </c>
      <c r="AB205" s="18">
        <f>Cu_IO!AD13</f>
        <v>0</v>
      </c>
      <c r="AC205" s="18">
        <f>Cu_IO!AE13</f>
        <v>0</v>
      </c>
      <c r="AD205" s="18">
        <f>Cu_IO!AF13</f>
        <v>0</v>
      </c>
      <c r="AE205" s="18">
        <f>Cu_IO!AG13</f>
        <v>0</v>
      </c>
      <c r="AF205" s="18">
        <f>Cu_IO!AH13</f>
        <v>0</v>
      </c>
      <c r="AG205" s="18">
        <f>Cu_IO!AI13</f>
        <v>0</v>
      </c>
      <c r="AH205" s="18">
        <f>Cu_IO!AJ13</f>
        <v>0</v>
      </c>
      <c r="AI205" s="18">
        <f>Cu_IO!AK13</f>
        <v>0</v>
      </c>
      <c r="AJ205" s="18">
        <f>Cu_IO!AL13</f>
        <v>0</v>
      </c>
      <c r="AK205" s="18">
        <f>Cu_IO!AM13</f>
        <v>0</v>
      </c>
      <c r="AL205" s="18">
        <f>Cu_IO!AN13</f>
        <v>0</v>
      </c>
      <c r="AM205" s="18">
        <f>Cu_IO!AO13</f>
        <v>0</v>
      </c>
      <c r="AN205" s="18">
        <f>Cu_IO!AP13</f>
        <v>0</v>
      </c>
      <c r="AO205" s="18">
        <f>Cu_IO!AQ13</f>
        <v>0</v>
      </c>
      <c r="AP205" s="18">
        <f>Cu_IO!AR13</f>
        <v>0</v>
      </c>
      <c r="AQ205" s="18">
        <f>Cu_IO!AS13</f>
        <v>0</v>
      </c>
      <c r="AR205" s="18">
        <f>Cu_IO!AT13</f>
        <v>0</v>
      </c>
      <c r="AS205" s="18">
        <f>Cu_IO!AU13</f>
        <v>0</v>
      </c>
      <c r="AT205" s="18">
        <f>Cu_IO!AV13</f>
        <v>0</v>
      </c>
      <c r="AU205" s="18">
        <f>Cu_IO!AW13</f>
        <v>0</v>
      </c>
      <c r="AV205" s="18">
        <f>Cu_IO!AX13</f>
        <v>0</v>
      </c>
      <c r="AW205" s="18">
        <f>Cu_IO!AY13</f>
        <v>0</v>
      </c>
      <c r="AX205" s="18">
        <f>Cu_IO!AZ13</f>
        <v>0</v>
      </c>
      <c r="AY205" s="18">
        <f>Cu_IO!BA13</f>
        <v>0</v>
      </c>
      <c r="AZ205" s="18">
        <f>Cu_IO!BB13</f>
        <v>0</v>
      </c>
      <c r="BA205" s="18">
        <f>Cu_IO!BC13</f>
        <v>0</v>
      </c>
      <c r="BB205" s="18">
        <f>Cu_IO!BD13</f>
        <v>0</v>
      </c>
      <c r="BC205" s="18">
        <f>Cu_IO!BE13</f>
        <v>0</v>
      </c>
      <c r="BD205" s="18">
        <f>Cu_IO!BF13</f>
        <v>0</v>
      </c>
      <c r="BE205" s="18">
        <f>Cu_IO!BG13</f>
        <v>0</v>
      </c>
      <c r="BF205" s="18">
        <f>Cu_IO!BH13</f>
        <v>0</v>
      </c>
      <c r="BG205" s="18">
        <f>Cu_IO!BI13</f>
        <v>0</v>
      </c>
      <c r="BH205" s="18">
        <f>Cu_IO!BJ13</f>
        <v>0</v>
      </c>
      <c r="BI205" s="18">
        <f>Cu_IO!BK13</f>
        <v>0</v>
      </c>
      <c r="BJ205" s="18">
        <f>Cu_IO!BL13</f>
        <v>0</v>
      </c>
      <c r="BK205" s="18">
        <f>Cu_IO!BM13</f>
        <v>0</v>
      </c>
      <c r="BL205" s="18">
        <f>Cu_IO!BN13</f>
        <v>0</v>
      </c>
      <c r="BM205" s="18">
        <f>Cu_IO!BO13</f>
        <v>0</v>
      </c>
      <c r="BN205" s="18">
        <f>Cu_IO!BP13</f>
        <v>0</v>
      </c>
      <c r="BO205" s="18">
        <f>Cu_IO!BQ13</f>
        <v>0.56792799999999999</v>
      </c>
      <c r="BP205" s="18">
        <f>Cu_IO!BR13</f>
        <v>0</v>
      </c>
      <c r="BQ205" s="18">
        <f>Cu_IO!BS13</f>
        <v>0</v>
      </c>
      <c r="BR205" s="18">
        <f>Cu_IO!BT13</f>
        <v>0</v>
      </c>
      <c r="BS205" s="18">
        <f>Cu_IO!BU13</f>
        <v>0</v>
      </c>
      <c r="BT205" s="18">
        <f>Cu_IO!BV13</f>
        <v>0</v>
      </c>
      <c r="BU205" s="18">
        <f>Cu_IO!BW13</f>
        <v>0</v>
      </c>
      <c r="BV205" s="18">
        <f>Cu_IO!BX13</f>
        <v>0</v>
      </c>
      <c r="BW205" s="18">
        <f>Cu_IO!BY13</f>
        <v>0</v>
      </c>
      <c r="BX205" s="18">
        <f>Cu_IO!BZ13</f>
        <v>0</v>
      </c>
      <c r="BY205" s="18">
        <f>Cu_IO!CA13</f>
        <v>0</v>
      </c>
      <c r="BZ205" s="18">
        <f>Cu_IO!CB13</f>
        <v>0</v>
      </c>
      <c r="CA205" s="18">
        <f>Cu_IO!CC13</f>
        <v>0</v>
      </c>
      <c r="CB205" s="18">
        <f>Cu_IO!CD13</f>
        <v>0</v>
      </c>
      <c r="CC205" s="18">
        <f>Cu_IO!CE13</f>
        <v>0</v>
      </c>
      <c r="CD205" s="18">
        <f>Cu_IO!CF13</f>
        <v>0</v>
      </c>
      <c r="CE205" s="18">
        <f>Cu_IO!CG13</f>
        <v>0</v>
      </c>
      <c r="CF205" s="18">
        <f>Cu_IO!CH13</f>
        <v>0</v>
      </c>
      <c r="CG205" s="18">
        <f>Cu_IO!CI13</f>
        <v>0</v>
      </c>
      <c r="CH205" s="18">
        <f>Cu_IO!CJ13</f>
        <v>0</v>
      </c>
      <c r="CI205" s="18">
        <f>Cu_IO!CK13</f>
        <v>0</v>
      </c>
      <c r="CJ205" s="18">
        <f>Cu_IO!CL13</f>
        <v>0</v>
      </c>
      <c r="CK205" s="18">
        <f>Cu_IO!CM13</f>
        <v>0</v>
      </c>
      <c r="CL205" s="18">
        <f>Cu_IO!CN13</f>
        <v>0</v>
      </c>
      <c r="CM205" s="18">
        <f>Cu_IO!CO13</f>
        <v>0</v>
      </c>
      <c r="CN205" s="18">
        <f>Cu_IO!CP13</f>
        <v>0</v>
      </c>
      <c r="CO205" s="18">
        <f>Cu_IO!CQ13</f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0</v>
      </c>
      <c r="DK205" s="7">
        <v>0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0</v>
      </c>
      <c r="DR205" s="7">
        <v>0</v>
      </c>
    </row>
    <row r="206" spans="1:122" x14ac:dyDescent="0.2">
      <c r="A206" s="18">
        <f>Cu_IO!C14</f>
        <v>0</v>
      </c>
      <c r="B206" s="18">
        <f>Cu_IO!D14</f>
        <v>0</v>
      </c>
      <c r="C206" s="18">
        <f>Cu_IO!E14</f>
        <v>0</v>
      </c>
      <c r="D206" s="18">
        <f>Cu_IO!F14</f>
        <v>0</v>
      </c>
      <c r="E206" s="18">
        <f>Cu_IO!G14</f>
        <v>0</v>
      </c>
      <c r="F206" s="18">
        <f>Cu_IO!H14</f>
        <v>0</v>
      </c>
      <c r="G206" s="18">
        <f>Cu_IO!I14</f>
        <v>0</v>
      </c>
      <c r="H206" s="18">
        <f>Cu_IO!J14</f>
        <v>0</v>
      </c>
      <c r="I206" s="18">
        <f>Cu_IO!K14</f>
        <v>0</v>
      </c>
      <c r="J206" s="18">
        <f>Cu_IO!L14</f>
        <v>0</v>
      </c>
      <c r="K206" s="18">
        <f>Cu_IO!M14</f>
        <v>0</v>
      </c>
      <c r="L206" s="18">
        <f>Cu_IO!N14</f>
        <v>0</v>
      </c>
      <c r="M206" s="18">
        <f>Cu_IO!O14</f>
        <v>0</v>
      </c>
      <c r="N206" s="18">
        <f>Cu_IO!P14</f>
        <v>0</v>
      </c>
      <c r="O206" s="18">
        <f>Cu_IO!Q14</f>
        <v>0</v>
      </c>
      <c r="P206" s="18">
        <f>Cu_IO!R14</f>
        <v>0</v>
      </c>
      <c r="Q206" s="18">
        <f>Cu_IO!S14</f>
        <v>0</v>
      </c>
      <c r="R206" s="18">
        <f>Cu_IO!T14</f>
        <v>0</v>
      </c>
      <c r="S206" s="18">
        <f>Cu_IO!U14</f>
        <v>0</v>
      </c>
      <c r="T206" s="18">
        <f>Cu_IO!V14</f>
        <v>0</v>
      </c>
      <c r="U206" s="18">
        <f>Cu_IO!W14</f>
        <v>0</v>
      </c>
      <c r="V206" s="18">
        <f>Cu_IO!X14</f>
        <v>0</v>
      </c>
      <c r="W206" s="18">
        <f>Cu_IO!Y14</f>
        <v>0</v>
      </c>
      <c r="X206" s="18">
        <f>Cu_IO!Z14</f>
        <v>0</v>
      </c>
      <c r="Y206" s="18">
        <f>Cu_IO!AA14</f>
        <v>0</v>
      </c>
      <c r="Z206" s="18">
        <f>Cu_IO!AB14</f>
        <v>0</v>
      </c>
      <c r="AA206" s="18">
        <f>Cu_IO!AC14</f>
        <v>0</v>
      </c>
      <c r="AB206" s="18">
        <f>Cu_IO!AD14</f>
        <v>0</v>
      </c>
      <c r="AC206" s="18">
        <f>Cu_IO!AE14</f>
        <v>0</v>
      </c>
      <c r="AD206" s="18">
        <f>Cu_IO!AF14</f>
        <v>0</v>
      </c>
      <c r="AE206" s="18">
        <f>Cu_IO!AG14</f>
        <v>0</v>
      </c>
      <c r="AF206" s="18">
        <f>Cu_IO!AH14</f>
        <v>0</v>
      </c>
      <c r="AG206" s="18">
        <f>Cu_IO!AI14</f>
        <v>0</v>
      </c>
      <c r="AH206" s="18">
        <f>Cu_IO!AJ14</f>
        <v>0</v>
      </c>
      <c r="AI206" s="18">
        <f>Cu_IO!AK14</f>
        <v>0</v>
      </c>
      <c r="AJ206" s="18">
        <f>Cu_IO!AL14</f>
        <v>0</v>
      </c>
      <c r="AK206" s="18">
        <f>Cu_IO!AM14</f>
        <v>0</v>
      </c>
      <c r="AL206" s="18">
        <f>Cu_IO!AN14</f>
        <v>0</v>
      </c>
      <c r="AM206" s="18">
        <f>Cu_IO!AO14</f>
        <v>0</v>
      </c>
      <c r="AN206" s="18">
        <f>Cu_IO!AP14</f>
        <v>0</v>
      </c>
      <c r="AO206" s="18">
        <f>Cu_IO!AQ14</f>
        <v>0</v>
      </c>
      <c r="AP206" s="18">
        <f>Cu_IO!AR14</f>
        <v>0</v>
      </c>
      <c r="AQ206" s="18">
        <f>Cu_IO!AS14</f>
        <v>0</v>
      </c>
      <c r="AR206" s="18">
        <f>Cu_IO!AT14</f>
        <v>0</v>
      </c>
      <c r="AS206" s="18">
        <f>Cu_IO!AU14</f>
        <v>0</v>
      </c>
      <c r="AT206" s="18">
        <f>Cu_IO!AV14</f>
        <v>0</v>
      </c>
      <c r="AU206" s="18">
        <f>Cu_IO!AW14</f>
        <v>0</v>
      </c>
      <c r="AV206" s="18">
        <f>Cu_IO!AX14</f>
        <v>0</v>
      </c>
      <c r="AW206" s="18">
        <f>Cu_IO!AY14</f>
        <v>0</v>
      </c>
      <c r="AX206" s="18">
        <f>Cu_IO!AZ14</f>
        <v>0</v>
      </c>
      <c r="AY206" s="18">
        <f>Cu_IO!BA14</f>
        <v>0</v>
      </c>
      <c r="AZ206" s="18">
        <f>Cu_IO!BB14</f>
        <v>0</v>
      </c>
      <c r="BA206" s="18">
        <f>Cu_IO!BC14</f>
        <v>0</v>
      </c>
      <c r="BB206" s="18">
        <f>Cu_IO!BD14</f>
        <v>0</v>
      </c>
      <c r="BC206" s="18">
        <f>Cu_IO!BE14</f>
        <v>0</v>
      </c>
      <c r="BD206" s="18">
        <f>Cu_IO!BF14</f>
        <v>0</v>
      </c>
      <c r="BE206" s="18">
        <f>Cu_IO!BG14</f>
        <v>0</v>
      </c>
      <c r="BF206" s="18">
        <f>Cu_IO!BH14</f>
        <v>0</v>
      </c>
      <c r="BG206" s="18">
        <f>Cu_IO!BI14</f>
        <v>0</v>
      </c>
      <c r="BH206" s="18">
        <f>Cu_IO!BJ14</f>
        <v>0</v>
      </c>
      <c r="BI206" s="18">
        <f>Cu_IO!BK14</f>
        <v>0</v>
      </c>
      <c r="BJ206" s="18">
        <f>Cu_IO!BL14</f>
        <v>0</v>
      </c>
      <c r="BK206" s="18">
        <f>Cu_IO!BM14</f>
        <v>0</v>
      </c>
      <c r="BL206" s="18">
        <f>Cu_IO!BN14</f>
        <v>0</v>
      </c>
      <c r="BM206" s="18">
        <f>Cu_IO!BO14</f>
        <v>0</v>
      </c>
      <c r="BN206" s="18">
        <f>Cu_IO!BP14</f>
        <v>0</v>
      </c>
      <c r="BO206" s="18">
        <f>Cu_IO!BQ14</f>
        <v>0.33828639999999999</v>
      </c>
      <c r="BP206" s="18">
        <f>Cu_IO!BR14</f>
        <v>0</v>
      </c>
      <c r="BQ206" s="18">
        <f>Cu_IO!BS14</f>
        <v>0</v>
      </c>
      <c r="BR206" s="18">
        <f>Cu_IO!BT14</f>
        <v>0</v>
      </c>
      <c r="BS206" s="18">
        <f>Cu_IO!BU14</f>
        <v>0</v>
      </c>
      <c r="BT206" s="18">
        <f>Cu_IO!BV14</f>
        <v>0</v>
      </c>
      <c r="BU206" s="18">
        <f>Cu_IO!BW14</f>
        <v>0</v>
      </c>
      <c r="BV206" s="18">
        <f>Cu_IO!BX14</f>
        <v>0</v>
      </c>
      <c r="BW206" s="18">
        <f>Cu_IO!BY14</f>
        <v>0</v>
      </c>
      <c r="BX206" s="18">
        <f>Cu_IO!BZ14</f>
        <v>0</v>
      </c>
      <c r="BY206" s="18">
        <f>Cu_IO!CA14</f>
        <v>0</v>
      </c>
      <c r="BZ206" s="18">
        <f>Cu_IO!CB14</f>
        <v>0</v>
      </c>
      <c r="CA206" s="18">
        <f>Cu_IO!CC14</f>
        <v>0</v>
      </c>
      <c r="CB206" s="18">
        <f>Cu_IO!CD14</f>
        <v>0</v>
      </c>
      <c r="CC206" s="18">
        <f>Cu_IO!CE14</f>
        <v>0</v>
      </c>
      <c r="CD206" s="18">
        <f>Cu_IO!CF14</f>
        <v>0</v>
      </c>
      <c r="CE206" s="18">
        <f>Cu_IO!CG14</f>
        <v>0</v>
      </c>
      <c r="CF206" s="18">
        <f>Cu_IO!CH14</f>
        <v>0</v>
      </c>
      <c r="CG206" s="18">
        <f>Cu_IO!CI14</f>
        <v>0</v>
      </c>
      <c r="CH206" s="18">
        <f>Cu_IO!CJ14</f>
        <v>0</v>
      </c>
      <c r="CI206" s="18">
        <f>Cu_IO!CK14</f>
        <v>0</v>
      </c>
      <c r="CJ206" s="18">
        <f>Cu_IO!CL14</f>
        <v>0</v>
      </c>
      <c r="CK206" s="18">
        <f>Cu_IO!CM14</f>
        <v>0</v>
      </c>
      <c r="CL206" s="18">
        <f>Cu_IO!CN14</f>
        <v>0</v>
      </c>
      <c r="CM206" s="18">
        <f>Cu_IO!CO14</f>
        <v>0</v>
      </c>
      <c r="CN206" s="18">
        <f>Cu_IO!CP14</f>
        <v>0</v>
      </c>
      <c r="CO206" s="18">
        <f>Cu_IO!CQ14</f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>
        <v>0</v>
      </c>
      <c r="DN206" s="7">
        <v>0</v>
      </c>
      <c r="DO206" s="7">
        <v>0</v>
      </c>
      <c r="DP206" s="7">
        <v>0</v>
      </c>
      <c r="DQ206" s="7">
        <v>0</v>
      </c>
      <c r="DR206" s="7">
        <v>0</v>
      </c>
    </row>
    <row r="207" spans="1:122" x14ac:dyDescent="0.2">
      <c r="A207" s="18">
        <f>Cu_IO!C15</f>
        <v>0</v>
      </c>
      <c r="B207" s="18">
        <f>Cu_IO!D15</f>
        <v>0</v>
      </c>
      <c r="C207" s="18">
        <f>Cu_IO!E15</f>
        <v>0</v>
      </c>
      <c r="D207" s="18">
        <f>Cu_IO!F15</f>
        <v>0</v>
      </c>
      <c r="E207" s="18">
        <f>Cu_IO!G15</f>
        <v>0</v>
      </c>
      <c r="F207" s="18">
        <f>Cu_IO!H15</f>
        <v>0</v>
      </c>
      <c r="G207" s="18">
        <f>Cu_IO!I15</f>
        <v>0</v>
      </c>
      <c r="H207" s="18">
        <f>Cu_IO!J15</f>
        <v>0</v>
      </c>
      <c r="I207" s="18">
        <f>Cu_IO!K15</f>
        <v>0</v>
      </c>
      <c r="J207" s="18">
        <f>Cu_IO!L15</f>
        <v>0</v>
      </c>
      <c r="K207" s="18">
        <f>Cu_IO!M15</f>
        <v>0</v>
      </c>
      <c r="L207" s="18">
        <f>Cu_IO!N15</f>
        <v>0</v>
      </c>
      <c r="M207" s="18">
        <f>Cu_IO!O15</f>
        <v>0</v>
      </c>
      <c r="N207" s="18">
        <f>Cu_IO!P15</f>
        <v>0</v>
      </c>
      <c r="O207" s="18">
        <f>Cu_IO!Q15</f>
        <v>0</v>
      </c>
      <c r="P207" s="18">
        <f>Cu_IO!R15</f>
        <v>0</v>
      </c>
      <c r="Q207" s="18">
        <f>Cu_IO!S15</f>
        <v>0</v>
      </c>
      <c r="R207" s="18">
        <f>Cu_IO!T15</f>
        <v>0</v>
      </c>
      <c r="S207" s="18">
        <f>Cu_IO!U15</f>
        <v>0</v>
      </c>
      <c r="T207" s="18">
        <f>Cu_IO!V15</f>
        <v>0</v>
      </c>
      <c r="U207" s="18">
        <f>Cu_IO!W15</f>
        <v>0</v>
      </c>
      <c r="V207" s="18">
        <f>Cu_IO!X15</f>
        <v>0</v>
      </c>
      <c r="W207" s="18">
        <f>Cu_IO!Y15</f>
        <v>0</v>
      </c>
      <c r="X207" s="18">
        <f>Cu_IO!Z15</f>
        <v>0</v>
      </c>
      <c r="Y207" s="18">
        <f>Cu_IO!AA15</f>
        <v>0</v>
      </c>
      <c r="Z207" s="18">
        <f>Cu_IO!AB15</f>
        <v>0</v>
      </c>
      <c r="AA207" s="18">
        <f>Cu_IO!AC15</f>
        <v>0</v>
      </c>
      <c r="AB207" s="18">
        <f>Cu_IO!AD15</f>
        <v>0</v>
      </c>
      <c r="AC207" s="18">
        <f>Cu_IO!AE15</f>
        <v>0</v>
      </c>
      <c r="AD207" s="18">
        <f>Cu_IO!AF15</f>
        <v>0</v>
      </c>
      <c r="AE207" s="18">
        <f>Cu_IO!AG15</f>
        <v>0</v>
      </c>
      <c r="AF207" s="18">
        <f>Cu_IO!AH15</f>
        <v>0</v>
      </c>
      <c r="AG207" s="18">
        <f>Cu_IO!AI15</f>
        <v>0</v>
      </c>
      <c r="AH207" s="18">
        <f>Cu_IO!AJ15</f>
        <v>0</v>
      </c>
      <c r="AI207" s="18">
        <f>Cu_IO!AK15</f>
        <v>0</v>
      </c>
      <c r="AJ207" s="18">
        <f>Cu_IO!AL15</f>
        <v>0</v>
      </c>
      <c r="AK207" s="18">
        <f>Cu_IO!AM15</f>
        <v>0</v>
      </c>
      <c r="AL207" s="18">
        <f>Cu_IO!AN15</f>
        <v>0</v>
      </c>
      <c r="AM207" s="18">
        <f>Cu_IO!AO15</f>
        <v>0</v>
      </c>
      <c r="AN207" s="18">
        <f>Cu_IO!AP15</f>
        <v>0</v>
      </c>
      <c r="AO207" s="18">
        <f>Cu_IO!AQ15</f>
        <v>0</v>
      </c>
      <c r="AP207" s="18">
        <f>Cu_IO!AR15</f>
        <v>0</v>
      </c>
      <c r="AQ207" s="18">
        <f>Cu_IO!AS15</f>
        <v>0</v>
      </c>
      <c r="AR207" s="18">
        <f>Cu_IO!AT15</f>
        <v>0</v>
      </c>
      <c r="AS207" s="18">
        <f>Cu_IO!AU15</f>
        <v>0</v>
      </c>
      <c r="AT207" s="18">
        <f>Cu_IO!AV15</f>
        <v>0</v>
      </c>
      <c r="AU207" s="18">
        <f>Cu_IO!AW15</f>
        <v>0</v>
      </c>
      <c r="AV207" s="18">
        <f>Cu_IO!AX15</f>
        <v>0</v>
      </c>
      <c r="AW207" s="18">
        <f>Cu_IO!AY15</f>
        <v>0</v>
      </c>
      <c r="AX207" s="18">
        <f>Cu_IO!AZ15</f>
        <v>0</v>
      </c>
      <c r="AY207" s="18">
        <f>Cu_IO!BA15</f>
        <v>0</v>
      </c>
      <c r="AZ207" s="18">
        <f>Cu_IO!BB15</f>
        <v>0</v>
      </c>
      <c r="BA207" s="18">
        <f>Cu_IO!BC15</f>
        <v>0</v>
      </c>
      <c r="BB207" s="18">
        <f>Cu_IO!BD15</f>
        <v>0</v>
      </c>
      <c r="BC207" s="18">
        <f>Cu_IO!BE15</f>
        <v>0</v>
      </c>
      <c r="BD207" s="18">
        <f>Cu_IO!BF15</f>
        <v>0</v>
      </c>
      <c r="BE207" s="18">
        <f>Cu_IO!BG15</f>
        <v>0</v>
      </c>
      <c r="BF207" s="18">
        <f>Cu_IO!BH15</f>
        <v>0</v>
      </c>
      <c r="BG207" s="18">
        <f>Cu_IO!BI15</f>
        <v>0</v>
      </c>
      <c r="BH207" s="18">
        <f>Cu_IO!BJ15</f>
        <v>0</v>
      </c>
      <c r="BI207" s="18">
        <f>Cu_IO!BK15</f>
        <v>0</v>
      </c>
      <c r="BJ207" s="18">
        <f>Cu_IO!BL15</f>
        <v>0</v>
      </c>
      <c r="BK207" s="18">
        <f>Cu_IO!BM15</f>
        <v>0</v>
      </c>
      <c r="BL207" s="18">
        <f>Cu_IO!BN15</f>
        <v>0</v>
      </c>
      <c r="BM207" s="18">
        <f>Cu_IO!BO15</f>
        <v>0</v>
      </c>
      <c r="BN207" s="18">
        <f>Cu_IO!BP15</f>
        <v>0</v>
      </c>
      <c r="BO207" s="18">
        <f>Cu_IO!BQ15</f>
        <v>0.84627200000000014</v>
      </c>
      <c r="BP207" s="18">
        <f>Cu_IO!BR15</f>
        <v>0</v>
      </c>
      <c r="BQ207" s="18">
        <f>Cu_IO!BS15</f>
        <v>0</v>
      </c>
      <c r="BR207" s="18">
        <f>Cu_IO!BT15</f>
        <v>0</v>
      </c>
      <c r="BS207" s="18">
        <f>Cu_IO!BU15</f>
        <v>0</v>
      </c>
      <c r="BT207" s="18">
        <f>Cu_IO!BV15</f>
        <v>0</v>
      </c>
      <c r="BU207" s="18">
        <f>Cu_IO!BW15</f>
        <v>0</v>
      </c>
      <c r="BV207" s="18">
        <f>Cu_IO!BX15</f>
        <v>0</v>
      </c>
      <c r="BW207" s="18">
        <f>Cu_IO!BY15</f>
        <v>0</v>
      </c>
      <c r="BX207" s="18">
        <f>Cu_IO!BZ15</f>
        <v>0</v>
      </c>
      <c r="BY207" s="18">
        <f>Cu_IO!CA15</f>
        <v>0</v>
      </c>
      <c r="BZ207" s="18">
        <f>Cu_IO!CB15</f>
        <v>0</v>
      </c>
      <c r="CA207" s="18">
        <f>Cu_IO!CC15</f>
        <v>0</v>
      </c>
      <c r="CB207" s="18">
        <f>Cu_IO!CD15</f>
        <v>0</v>
      </c>
      <c r="CC207" s="18">
        <f>Cu_IO!CE15</f>
        <v>0</v>
      </c>
      <c r="CD207" s="18">
        <f>Cu_IO!CF15</f>
        <v>0</v>
      </c>
      <c r="CE207" s="18">
        <f>Cu_IO!CG15</f>
        <v>0</v>
      </c>
      <c r="CF207" s="18">
        <f>Cu_IO!CH15</f>
        <v>0</v>
      </c>
      <c r="CG207" s="18">
        <f>Cu_IO!CI15</f>
        <v>0</v>
      </c>
      <c r="CH207" s="18">
        <f>Cu_IO!CJ15</f>
        <v>0</v>
      </c>
      <c r="CI207" s="18">
        <f>Cu_IO!CK15</f>
        <v>0</v>
      </c>
      <c r="CJ207" s="18">
        <f>Cu_IO!CL15</f>
        <v>0</v>
      </c>
      <c r="CK207" s="18">
        <f>Cu_IO!CM15</f>
        <v>0</v>
      </c>
      <c r="CL207" s="18">
        <f>Cu_IO!CN15</f>
        <v>0</v>
      </c>
      <c r="CM207" s="18">
        <f>Cu_IO!CO15</f>
        <v>0</v>
      </c>
      <c r="CN207" s="18">
        <f>Cu_IO!CP15</f>
        <v>0</v>
      </c>
      <c r="CO207" s="18">
        <f>Cu_IO!CQ15</f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0</v>
      </c>
      <c r="DK207" s="7">
        <v>0</v>
      </c>
      <c r="DL207" s="7">
        <v>0</v>
      </c>
      <c r="DM207" s="7">
        <v>0</v>
      </c>
      <c r="DN207" s="7">
        <v>0</v>
      </c>
      <c r="DO207" s="7">
        <v>0</v>
      </c>
      <c r="DP207" s="7">
        <v>0</v>
      </c>
      <c r="DQ207" s="7">
        <v>0</v>
      </c>
      <c r="DR207" s="7">
        <v>0</v>
      </c>
    </row>
    <row r="208" spans="1:122" x14ac:dyDescent="0.2">
      <c r="A208" s="18">
        <f>Cu_IO!C16</f>
        <v>0</v>
      </c>
      <c r="B208" s="18">
        <f>Cu_IO!D16</f>
        <v>0</v>
      </c>
      <c r="C208" s="18">
        <f>Cu_IO!E16</f>
        <v>0</v>
      </c>
      <c r="D208" s="18">
        <f>Cu_IO!F16</f>
        <v>0</v>
      </c>
      <c r="E208" s="18">
        <f>Cu_IO!G16</f>
        <v>0</v>
      </c>
      <c r="F208" s="18">
        <f>Cu_IO!H16</f>
        <v>0</v>
      </c>
      <c r="G208" s="18">
        <f>Cu_IO!I16</f>
        <v>0</v>
      </c>
      <c r="H208" s="18">
        <f>Cu_IO!J16</f>
        <v>0</v>
      </c>
      <c r="I208" s="18">
        <f>Cu_IO!K16</f>
        <v>0</v>
      </c>
      <c r="J208" s="18">
        <f>Cu_IO!L16</f>
        <v>0</v>
      </c>
      <c r="K208" s="18">
        <f>Cu_IO!M16</f>
        <v>0</v>
      </c>
      <c r="L208" s="18">
        <f>Cu_IO!N16</f>
        <v>0</v>
      </c>
      <c r="M208" s="18">
        <f>Cu_IO!O16</f>
        <v>0</v>
      </c>
      <c r="N208" s="18">
        <f>Cu_IO!P16</f>
        <v>0</v>
      </c>
      <c r="O208" s="18">
        <f>Cu_IO!Q16</f>
        <v>0</v>
      </c>
      <c r="P208" s="18">
        <f>Cu_IO!R16</f>
        <v>0</v>
      </c>
      <c r="Q208" s="18">
        <f>Cu_IO!S16</f>
        <v>0</v>
      </c>
      <c r="R208" s="18">
        <f>Cu_IO!T16</f>
        <v>0</v>
      </c>
      <c r="S208" s="18">
        <f>Cu_IO!U16</f>
        <v>0</v>
      </c>
      <c r="T208" s="18">
        <f>Cu_IO!V16</f>
        <v>0</v>
      </c>
      <c r="U208" s="18">
        <f>Cu_IO!W16</f>
        <v>0</v>
      </c>
      <c r="V208" s="18">
        <f>Cu_IO!X16</f>
        <v>0</v>
      </c>
      <c r="W208" s="18">
        <f>Cu_IO!Y16</f>
        <v>0</v>
      </c>
      <c r="X208" s="18">
        <f>Cu_IO!Z16</f>
        <v>0</v>
      </c>
      <c r="Y208" s="18">
        <f>Cu_IO!AA16</f>
        <v>0</v>
      </c>
      <c r="Z208" s="18">
        <f>Cu_IO!AB16</f>
        <v>0</v>
      </c>
      <c r="AA208" s="18">
        <f>Cu_IO!AC16</f>
        <v>0</v>
      </c>
      <c r="AB208" s="18">
        <f>Cu_IO!AD16</f>
        <v>0</v>
      </c>
      <c r="AC208" s="18">
        <f>Cu_IO!AE16</f>
        <v>0</v>
      </c>
      <c r="AD208" s="18">
        <f>Cu_IO!AF16</f>
        <v>0</v>
      </c>
      <c r="AE208" s="18">
        <f>Cu_IO!AG16</f>
        <v>0</v>
      </c>
      <c r="AF208" s="18">
        <f>Cu_IO!AH16</f>
        <v>0</v>
      </c>
      <c r="AG208" s="18">
        <f>Cu_IO!AI16</f>
        <v>0</v>
      </c>
      <c r="AH208" s="18">
        <f>Cu_IO!AJ16</f>
        <v>0</v>
      </c>
      <c r="AI208" s="18">
        <f>Cu_IO!AK16</f>
        <v>0</v>
      </c>
      <c r="AJ208" s="18">
        <f>Cu_IO!AL16</f>
        <v>0</v>
      </c>
      <c r="AK208" s="18">
        <f>Cu_IO!AM16</f>
        <v>0</v>
      </c>
      <c r="AL208" s="18">
        <f>Cu_IO!AN16</f>
        <v>0</v>
      </c>
      <c r="AM208" s="18">
        <f>Cu_IO!AO16</f>
        <v>0</v>
      </c>
      <c r="AN208" s="18">
        <f>Cu_IO!AP16</f>
        <v>0</v>
      </c>
      <c r="AO208" s="18">
        <f>Cu_IO!AQ16</f>
        <v>0</v>
      </c>
      <c r="AP208" s="18">
        <f>Cu_IO!AR16</f>
        <v>0</v>
      </c>
      <c r="AQ208" s="18">
        <f>Cu_IO!AS16</f>
        <v>0</v>
      </c>
      <c r="AR208" s="18">
        <f>Cu_IO!AT16</f>
        <v>0</v>
      </c>
      <c r="AS208" s="18">
        <f>Cu_IO!AU16</f>
        <v>0</v>
      </c>
      <c r="AT208" s="18">
        <f>Cu_IO!AV16</f>
        <v>0</v>
      </c>
      <c r="AU208" s="18">
        <f>Cu_IO!AW16</f>
        <v>0</v>
      </c>
      <c r="AV208" s="18">
        <f>Cu_IO!AX16</f>
        <v>0</v>
      </c>
      <c r="AW208" s="18">
        <f>Cu_IO!AY16</f>
        <v>0</v>
      </c>
      <c r="AX208" s="18">
        <f>Cu_IO!AZ16</f>
        <v>0</v>
      </c>
      <c r="AY208" s="18">
        <f>Cu_IO!BA16</f>
        <v>0</v>
      </c>
      <c r="AZ208" s="18">
        <f>Cu_IO!BB16</f>
        <v>0</v>
      </c>
      <c r="BA208" s="18">
        <f>Cu_IO!BC16</f>
        <v>0</v>
      </c>
      <c r="BB208" s="18">
        <f>Cu_IO!BD16</f>
        <v>0</v>
      </c>
      <c r="BC208" s="18">
        <f>Cu_IO!BE16</f>
        <v>0</v>
      </c>
      <c r="BD208" s="18">
        <f>Cu_IO!BF16</f>
        <v>0</v>
      </c>
      <c r="BE208" s="18">
        <f>Cu_IO!BG16</f>
        <v>0</v>
      </c>
      <c r="BF208" s="18">
        <f>Cu_IO!BH16</f>
        <v>0</v>
      </c>
      <c r="BG208" s="18">
        <f>Cu_IO!BI16</f>
        <v>0</v>
      </c>
      <c r="BH208" s="18">
        <f>Cu_IO!BJ16</f>
        <v>0</v>
      </c>
      <c r="BI208" s="18">
        <f>Cu_IO!BK16</f>
        <v>0</v>
      </c>
      <c r="BJ208" s="18">
        <f>Cu_IO!BL16</f>
        <v>0</v>
      </c>
      <c r="BK208" s="18">
        <f>Cu_IO!BM16</f>
        <v>0</v>
      </c>
      <c r="BL208" s="18">
        <f>Cu_IO!BN16</f>
        <v>0</v>
      </c>
      <c r="BM208" s="18">
        <f>Cu_IO!BO16</f>
        <v>0</v>
      </c>
      <c r="BN208" s="18">
        <f>Cu_IO!BP16</f>
        <v>0</v>
      </c>
      <c r="BO208" s="18">
        <f>Cu_IO!BQ16</f>
        <v>0.37639519999999993</v>
      </c>
      <c r="BP208" s="18">
        <f>Cu_IO!BR16</f>
        <v>0</v>
      </c>
      <c r="BQ208" s="18">
        <f>Cu_IO!BS16</f>
        <v>0</v>
      </c>
      <c r="BR208" s="18">
        <f>Cu_IO!BT16</f>
        <v>0</v>
      </c>
      <c r="BS208" s="18">
        <f>Cu_IO!BU16</f>
        <v>0</v>
      </c>
      <c r="BT208" s="18">
        <f>Cu_IO!BV16</f>
        <v>0</v>
      </c>
      <c r="BU208" s="18">
        <f>Cu_IO!BW16</f>
        <v>0</v>
      </c>
      <c r="BV208" s="18">
        <f>Cu_IO!BX16</f>
        <v>0</v>
      </c>
      <c r="BW208" s="18">
        <f>Cu_IO!BY16</f>
        <v>0</v>
      </c>
      <c r="BX208" s="18">
        <f>Cu_IO!BZ16</f>
        <v>0</v>
      </c>
      <c r="BY208" s="18">
        <f>Cu_IO!CA16</f>
        <v>0</v>
      </c>
      <c r="BZ208" s="18">
        <f>Cu_IO!CB16</f>
        <v>0</v>
      </c>
      <c r="CA208" s="18">
        <f>Cu_IO!CC16</f>
        <v>0</v>
      </c>
      <c r="CB208" s="18">
        <f>Cu_IO!CD16</f>
        <v>0</v>
      </c>
      <c r="CC208" s="18">
        <f>Cu_IO!CE16</f>
        <v>0</v>
      </c>
      <c r="CD208" s="18">
        <f>Cu_IO!CF16</f>
        <v>0</v>
      </c>
      <c r="CE208" s="18">
        <f>Cu_IO!CG16</f>
        <v>0</v>
      </c>
      <c r="CF208" s="18">
        <f>Cu_IO!CH16</f>
        <v>0</v>
      </c>
      <c r="CG208" s="18">
        <f>Cu_IO!CI16</f>
        <v>0</v>
      </c>
      <c r="CH208" s="18">
        <f>Cu_IO!CJ16</f>
        <v>0</v>
      </c>
      <c r="CI208" s="18">
        <f>Cu_IO!CK16</f>
        <v>0</v>
      </c>
      <c r="CJ208" s="18">
        <f>Cu_IO!CL16</f>
        <v>0</v>
      </c>
      <c r="CK208" s="18">
        <f>Cu_IO!CM16</f>
        <v>0</v>
      </c>
      <c r="CL208" s="18">
        <f>Cu_IO!CN16</f>
        <v>0</v>
      </c>
      <c r="CM208" s="18">
        <f>Cu_IO!CO16</f>
        <v>0</v>
      </c>
      <c r="CN208" s="18">
        <f>Cu_IO!CP16</f>
        <v>0</v>
      </c>
      <c r="CO208" s="18">
        <f>Cu_IO!CQ16</f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>
        <v>0</v>
      </c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0</v>
      </c>
      <c r="DH208" s="7">
        <v>0</v>
      </c>
      <c r="DI208" s="7">
        <v>0</v>
      </c>
      <c r="DJ208" s="7">
        <v>0</v>
      </c>
      <c r="DK208" s="7">
        <v>0</v>
      </c>
      <c r="DL208" s="7">
        <v>0</v>
      </c>
      <c r="DM208" s="7">
        <v>0</v>
      </c>
      <c r="DN208" s="7">
        <v>0</v>
      </c>
      <c r="DO208" s="7">
        <v>0</v>
      </c>
      <c r="DP208" s="7">
        <v>0</v>
      </c>
      <c r="DQ208" s="7">
        <v>0</v>
      </c>
      <c r="DR208" s="7">
        <v>0</v>
      </c>
    </row>
    <row r="209" spans="1:122" x14ac:dyDescent="0.2">
      <c r="A209" s="18">
        <f>Cu_IO!C17</f>
        <v>0</v>
      </c>
      <c r="B209" s="18">
        <f>Cu_IO!D17</f>
        <v>0</v>
      </c>
      <c r="C209" s="18">
        <f>Cu_IO!E17</f>
        <v>0</v>
      </c>
      <c r="D209" s="18">
        <f>Cu_IO!F17</f>
        <v>0</v>
      </c>
      <c r="E209" s="18">
        <f>Cu_IO!G17</f>
        <v>0</v>
      </c>
      <c r="F209" s="18">
        <f>Cu_IO!H17</f>
        <v>0</v>
      </c>
      <c r="G209" s="18">
        <f>Cu_IO!I17</f>
        <v>0</v>
      </c>
      <c r="H209" s="18">
        <f>Cu_IO!J17</f>
        <v>0</v>
      </c>
      <c r="I209" s="18">
        <f>Cu_IO!K17</f>
        <v>0</v>
      </c>
      <c r="J209" s="18">
        <f>Cu_IO!L17</f>
        <v>0</v>
      </c>
      <c r="K209" s="18">
        <f>Cu_IO!M17</f>
        <v>0</v>
      </c>
      <c r="L209" s="18">
        <f>Cu_IO!N17</f>
        <v>0</v>
      </c>
      <c r="M209" s="18">
        <f>Cu_IO!O17</f>
        <v>0</v>
      </c>
      <c r="N209" s="18">
        <f>Cu_IO!P17</f>
        <v>0</v>
      </c>
      <c r="O209" s="18">
        <f>Cu_IO!Q17</f>
        <v>0</v>
      </c>
      <c r="P209" s="18">
        <f>Cu_IO!R17</f>
        <v>0</v>
      </c>
      <c r="Q209" s="18">
        <f>Cu_IO!S17</f>
        <v>0</v>
      </c>
      <c r="R209" s="18">
        <f>Cu_IO!T17</f>
        <v>0</v>
      </c>
      <c r="S209" s="18">
        <f>Cu_IO!U17</f>
        <v>0</v>
      </c>
      <c r="T209" s="18">
        <f>Cu_IO!V17</f>
        <v>0</v>
      </c>
      <c r="U209" s="18">
        <f>Cu_IO!W17</f>
        <v>0</v>
      </c>
      <c r="V209" s="18">
        <f>Cu_IO!X17</f>
        <v>0</v>
      </c>
      <c r="W209" s="18">
        <f>Cu_IO!Y17</f>
        <v>0</v>
      </c>
      <c r="X209" s="18">
        <f>Cu_IO!Z17</f>
        <v>0</v>
      </c>
      <c r="Y209" s="18">
        <f>Cu_IO!AA17</f>
        <v>0</v>
      </c>
      <c r="Z209" s="18">
        <f>Cu_IO!AB17</f>
        <v>0</v>
      </c>
      <c r="AA209" s="18">
        <f>Cu_IO!AC17</f>
        <v>0</v>
      </c>
      <c r="AB209" s="18">
        <f>Cu_IO!AD17</f>
        <v>0</v>
      </c>
      <c r="AC209" s="18">
        <f>Cu_IO!AE17</f>
        <v>0</v>
      </c>
      <c r="AD209" s="18">
        <f>Cu_IO!AF17</f>
        <v>0</v>
      </c>
      <c r="AE209" s="18">
        <f>Cu_IO!AG17</f>
        <v>0</v>
      </c>
      <c r="AF209" s="18">
        <f>Cu_IO!AH17</f>
        <v>0</v>
      </c>
      <c r="AG209" s="18">
        <f>Cu_IO!AI17</f>
        <v>0</v>
      </c>
      <c r="AH209" s="18">
        <f>Cu_IO!AJ17</f>
        <v>0</v>
      </c>
      <c r="AI209" s="18">
        <f>Cu_IO!AK17</f>
        <v>0</v>
      </c>
      <c r="AJ209" s="18">
        <f>Cu_IO!AL17</f>
        <v>0</v>
      </c>
      <c r="AK209" s="18">
        <f>Cu_IO!AM17</f>
        <v>0</v>
      </c>
      <c r="AL209" s="18">
        <f>Cu_IO!AN17</f>
        <v>0</v>
      </c>
      <c r="AM209" s="18">
        <f>Cu_IO!AO17</f>
        <v>0</v>
      </c>
      <c r="AN209" s="18">
        <f>Cu_IO!AP17</f>
        <v>0</v>
      </c>
      <c r="AO209" s="18">
        <f>Cu_IO!AQ17</f>
        <v>0</v>
      </c>
      <c r="AP209" s="18">
        <f>Cu_IO!AR17</f>
        <v>0</v>
      </c>
      <c r="AQ209" s="18">
        <f>Cu_IO!AS17</f>
        <v>0</v>
      </c>
      <c r="AR209" s="18">
        <f>Cu_IO!AT17</f>
        <v>0</v>
      </c>
      <c r="AS209" s="18">
        <f>Cu_IO!AU17</f>
        <v>0</v>
      </c>
      <c r="AT209" s="18">
        <f>Cu_IO!AV17</f>
        <v>0</v>
      </c>
      <c r="AU209" s="18">
        <f>Cu_IO!AW17</f>
        <v>0</v>
      </c>
      <c r="AV209" s="18">
        <f>Cu_IO!AX17</f>
        <v>0</v>
      </c>
      <c r="AW209" s="18">
        <f>Cu_IO!AY17</f>
        <v>0</v>
      </c>
      <c r="AX209" s="18">
        <f>Cu_IO!AZ17</f>
        <v>0</v>
      </c>
      <c r="AY209" s="18">
        <f>Cu_IO!BA17</f>
        <v>0</v>
      </c>
      <c r="AZ209" s="18">
        <f>Cu_IO!BB17</f>
        <v>0</v>
      </c>
      <c r="BA209" s="18">
        <f>Cu_IO!BC17</f>
        <v>0</v>
      </c>
      <c r="BB209" s="18">
        <f>Cu_IO!BD17</f>
        <v>0</v>
      </c>
      <c r="BC209" s="18">
        <f>Cu_IO!BE17</f>
        <v>0</v>
      </c>
      <c r="BD209" s="18">
        <f>Cu_IO!BF17</f>
        <v>0</v>
      </c>
      <c r="BE209" s="18">
        <f>Cu_IO!BG17</f>
        <v>0</v>
      </c>
      <c r="BF209" s="18">
        <f>Cu_IO!BH17</f>
        <v>0</v>
      </c>
      <c r="BG209" s="18">
        <f>Cu_IO!BI17</f>
        <v>0</v>
      </c>
      <c r="BH209" s="18">
        <f>Cu_IO!BJ17</f>
        <v>0</v>
      </c>
      <c r="BI209" s="18">
        <f>Cu_IO!BK17</f>
        <v>0</v>
      </c>
      <c r="BJ209" s="18">
        <f>Cu_IO!BL17</f>
        <v>0</v>
      </c>
      <c r="BK209" s="18">
        <f>Cu_IO!BM17</f>
        <v>0</v>
      </c>
      <c r="BL209" s="18">
        <f>Cu_IO!BN17</f>
        <v>0</v>
      </c>
      <c r="BM209" s="18">
        <f>Cu_IO!BO17</f>
        <v>0</v>
      </c>
      <c r="BN209" s="18">
        <f>Cu_IO!BP17</f>
        <v>0</v>
      </c>
      <c r="BO209" s="18">
        <f>Cu_IO!BQ17</f>
        <v>1.010456</v>
      </c>
      <c r="BP209" s="18">
        <f>Cu_IO!BR17</f>
        <v>0</v>
      </c>
      <c r="BQ209" s="18">
        <f>Cu_IO!BS17</f>
        <v>0</v>
      </c>
      <c r="BR209" s="18">
        <f>Cu_IO!BT17</f>
        <v>0</v>
      </c>
      <c r="BS209" s="18">
        <f>Cu_IO!BU17</f>
        <v>0</v>
      </c>
      <c r="BT209" s="18">
        <f>Cu_IO!BV17</f>
        <v>0</v>
      </c>
      <c r="BU209" s="18">
        <f>Cu_IO!BW17</f>
        <v>0</v>
      </c>
      <c r="BV209" s="18">
        <f>Cu_IO!BX17</f>
        <v>0</v>
      </c>
      <c r="BW209" s="18">
        <f>Cu_IO!BY17</f>
        <v>0</v>
      </c>
      <c r="BX209" s="18">
        <f>Cu_IO!BZ17</f>
        <v>0</v>
      </c>
      <c r="BY209" s="18">
        <f>Cu_IO!CA17</f>
        <v>0</v>
      </c>
      <c r="BZ209" s="18">
        <f>Cu_IO!CB17</f>
        <v>0</v>
      </c>
      <c r="CA209" s="18">
        <f>Cu_IO!CC17</f>
        <v>0</v>
      </c>
      <c r="CB209" s="18">
        <f>Cu_IO!CD17</f>
        <v>0</v>
      </c>
      <c r="CC209" s="18">
        <f>Cu_IO!CE17</f>
        <v>0</v>
      </c>
      <c r="CD209" s="18">
        <f>Cu_IO!CF17</f>
        <v>0</v>
      </c>
      <c r="CE209" s="18">
        <f>Cu_IO!CG17</f>
        <v>0</v>
      </c>
      <c r="CF209" s="18">
        <f>Cu_IO!CH17</f>
        <v>0</v>
      </c>
      <c r="CG209" s="18">
        <f>Cu_IO!CI17</f>
        <v>0</v>
      </c>
      <c r="CH209" s="18">
        <f>Cu_IO!CJ17</f>
        <v>0</v>
      </c>
      <c r="CI209" s="18">
        <f>Cu_IO!CK17</f>
        <v>0</v>
      </c>
      <c r="CJ209" s="18">
        <f>Cu_IO!CL17</f>
        <v>0</v>
      </c>
      <c r="CK209" s="18">
        <f>Cu_IO!CM17</f>
        <v>0</v>
      </c>
      <c r="CL209" s="18">
        <f>Cu_IO!CN17</f>
        <v>0</v>
      </c>
      <c r="CM209" s="18">
        <f>Cu_IO!CO17</f>
        <v>0</v>
      </c>
      <c r="CN209" s="18">
        <f>Cu_IO!CP17</f>
        <v>0</v>
      </c>
      <c r="CO209" s="18">
        <f>Cu_IO!CQ17</f>
        <v>0</v>
      </c>
      <c r="CP209" s="7">
        <v>0</v>
      </c>
      <c r="CQ209" s="7">
        <v>0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>
        <v>0</v>
      </c>
      <c r="CY209" s="7">
        <v>0</v>
      </c>
      <c r="CZ209" s="7">
        <v>0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0</v>
      </c>
      <c r="DG209" s="7">
        <v>0</v>
      </c>
      <c r="DH209" s="7">
        <v>0</v>
      </c>
      <c r="DI209" s="7">
        <v>0</v>
      </c>
      <c r="DJ209" s="7">
        <v>0</v>
      </c>
      <c r="DK209" s="7">
        <v>0</v>
      </c>
      <c r="DL209" s="7">
        <v>0</v>
      </c>
      <c r="DM209" s="7">
        <v>0</v>
      </c>
      <c r="DN209" s="7">
        <v>0</v>
      </c>
      <c r="DO209" s="7">
        <v>0</v>
      </c>
      <c r="DP209" s="7">
        <v>0</v>
      </c>
      <c r="DQ209" s="7">
        <v>0</v>
      </c>
      <c r="DR209" s="7">
        <v>0</v>
      </c>
    </row>
    <row r="210" spans="1:122" x14ac:dyDescent="0.2">
      <c r="A210" s="18">
        <f>Cu_IO!C18</f>
        <v>0</v>
      </c>
      <c r="B210" s="18">
        <f>Cu_IO!D18</f>
        <v>0</v>
      </c>
      <c r="C210" s="18">
        <f>Cu_IO!E18</f>
        <v>0</v>
      </c>
      <c r="D210" s="18">
        <f>Cu_IO!F18</f>
        <v>0</v>
      </c>
      <c r="E210" s="18">
        <f>Cu_IO!G18</f>
        <v>0</v>
      </c>
      <c r="F210" s="18">
        <f>Cu_IO!H18</f>
        <v>0</v>
      </c>
      <c r="G210" s="18">
        <f>Cu_IO!I18</f>
        <v>0</v>
      </c>
      <c r="H210" s="18">
        <f>Cu_IO!J18</f>
        <v>0</v>
      </c>
      <c r="I210" s="18">
        <f>Cu_IO!K18</f>
        <v>0</v>
      </c>
      <c r="J210" s="18">
        <f>Cu_IO!L18</f>
        <v>0</v>
      </c>
      <c r="K210" s="18">
        <f>Cu_IO!M18</f>
        <v>0</v>
      </c>
      <c r="L210" s="18">
        <f>Cu_IO!N18</f>
        <v>0</v>
      </c>
      <c r="M210" s="18">
        <f>Cu_IO!O18</f>
        <v>0</v>
      </c>
      <c r="N210" s="18">
        <f>Cu_IO!P18</f>
        <v>0</v>
      </c>
      <c r="O210" s="18">
        <f>Cu_IO!Q18</f>
        <v>0</v>
      </c>
      <c r="P210" s="18">
        <f>Cu_IO!R18</f>
        <v>0</v>
      </c>
      <c r="Q210" s="18">
        <f>Cu_IO!S18</f>
        <v>0</v>
      </c>
      <c r="R210" s="18">
        <f>Cu_IO!T18</f>
        <v>0</v>
      </c>
      <c r="S210" s="18">
        <f>Cu_IO!U18</f>
        <v>0</v>
      </c>
      <c r="T210" s="18">
        <f>Cu_IO!V18</f>
        <v>0</v>
      </c>
      <c r="U210" s="18">
        <f>Cu_IO!W18</f>
        <v>0</v>
      </c>
      <c r="V210" s="18">
        <f>Cu_IO!X18</f>
        <v>0</v>
      </c>
      <c r="W210" s="18">
        <f>Cu_IO!Y18</f>
        <v>0</v>
      </c>
      <c r="X210" s="18">
        <f>Cu_IO!Z18</f>
        <v>0</v>
      </c>
      <c r="Y210" s="18">
        <f>Cu_IO!AA18</f>
        <v>0</v>
      </c>
      <c r="Z210" s="18">
        <f>Cu_IO!AB18</f>
        <v>0</v>
      </c>
      <c r="AA210" s="18">
        <f>Cu_IO!AC18</f>
        <v>0</v>
      </c>
      <c r="AB210" s="18">
        <f>Cu_IO!AD18</f>
        <v>0</v>
      </c>
      <c r="AC210" s="18">
        <f>Cu_IO!AE18</f>
        <v>0</v>
      </c>
      <c r="AD210" s="18">
        <f>Cu_IO!AF18</f>
        <v>0</v>
      </c>
      <c r="AE210" s="18">
        <f>Cu_IO!AG18</f>
        <v>0</v>
      </c>
      <c r="AF210" s="18">
        <f>Cu_IO!AH18</f>
        <v>0</v>
      </c>
      <c r="AG210" s="18">
        <f>Cu_IO!AI18</f>
        <v>0</v>
      </c>
      <c r="AH210" s="18">
        <f>Cu_IO!AJ18</f>
        <v>0</v>
      </c>
      <c r="AI210" s="18">
        <f>Cu_IO!AK18</f>
        <v>0</v>
      </c>
      <c r="AJ210" s="18">
        <f>Cu_IO!AL18</f>
        <v>0</v>
      </c>
      <c r="AK210" s="18">
        <f>Cu_IO!AM18</f>
        <v>0</v>
      </c>
      <c r="AL210" s="18">
        <f>Cu_IO!AN18</f>
        <v>0</v>
      </c>
      <c r="AM210" s="18">
        <f>Cu_IO!AO18</f>
        <v>0</v>
      </c>
      <c r="AN210" s="18">
        <f>Cu_IO!AP18</f>
        <v>0</v>
      </c>
      <c r="AO210" s="18">
        <f>Cu_IO!AQ18</f>
        <v>0</v>
      </c>
      <c r="AP210" s="18">
        <f>Cu_IO!AR18</f>
        <v>0</v>
      </c>
      <c r="AQ210" s="18">
        <f>Cu_IO!AS18</f>
        <v>0</v>
      </c>
      <c r="AR210" s="18">
        <f>Cu_IO!AT18</f>
        <v>0</v>
      </c>
      <c r="AS210" s="18">
        <f>Cu_IO!AU18</f>
        <v>0</v>
      </c>
      <c r="AT210" s="18">
        <f>Cu_IO!AV18</f>
        <v>0</v>
      </c>
      <c r="AU210" s="18">
        <f>Cu_IO!AW18</f>
        <v>0</v>
      </c>
      <c r="AV210" s="18">
        <f>Cu_IO!AX18</f>
        <v>0</v>
      </c>
      <c r="AW210" s="18">
        <f>Cu_IO!AY18</f>
        <v>0</v>
      </c>
      <c r="AX210" s="18">
        <f>Cu_IO!AZ18</f>
        <v>0</v>
      </c>
      <c r="AY210" s="18">
        <f>Cu_IO!BA18</f>
        <v>0</v>
      </c>
      <c r="AZ210" s="18">
        <f>Cu_IO!BB18</f>
        <v>0</v>
      </c>
      <c r="BA210" s="18">
        <f>Cu_IO!BC18</f>
        <v>0</v>
      </c>
      <c r="BB210" s="18">
        <f>Cu_IO!BD18</f>
        <v>0</v>
      </c>
      <c r="BC210" s="18">
        <f>Cu_IO!BE18</f>
        <v>0</v>
      </c>
      <c r="BD210" s="18">
        <f>Cu_IO!BF18</f>
        <v>0</v>
      </c>
      <c r="BE210" s="18">
        <f>Cu_IO!BG18</f>
        <v>0</v>
      </c>
      <c r="BF210" s="18">
        <f>Cu_IO!BH18</f>
        <v>0</v>
      </c>
      <c r="BG210" s="18">
        <f>Cu_IO!BI18</f>
        <v>0</v>
      </c>
      <c r="BH210" s="18">
        <f>Cu_IO!BJ18</f>
        <v>0</v>
      </c>
      <c r="BI210" s="18">
        <f>Cu_IO!BK18</f>
        <v>0</v>
      </c>
      <c r="BJ210" s="18">
        <f>Cu_IO!BL18</f>
        <v>0</v>
      </c>
      <c r="BK210" s="18">
        <f>Cu_IO!BM18</f>
        <v>0</v>
      </c>
      <c r="BL210" s="18">
        <f>Cu_IO!BN18</f>
        <v>0</v>
      </c>
      <c r="BM210" s="18">
        <f>Cu_IO!BO18</f>
        <v>0</v>
      </c>
      <c r="BN210" s="18">
        <f>Cu_IO!BP18</f>
        <v>0</v>
      </c>
      <c r="BO210" s="18">
        <f>Cu_IO!BQ18</f>
        <v>3.2614640000000001</v>
      </c>
      <c r="BP210" s="18">
        <f>Cu_IO!BR18</f>
        <v>0</v>
      </c>
      <c r="BQ210" s="18">
        <f>Cu_IO!BS18</f>
        <v>0</v>
      </c>
      <c r="BR210" s="18">
        <f>Cu_IO!BT18</f>
        <v>0</v>
      </c>
      <c r="BS210" s="18">
        <f>Cu_IO!BU18</f>
        <v>0</v>
      </c>
      <c r="BT210" s="18">
        <f>Cu_IO!BV18</f>
        <v>0</v>
      </c>
      <c r="BU210" s="18">
        <f>Cu_IO!BW18</f>
        <v>0</v>
      </c>
      <c r="BV210" s="18">
        <f>Cu_IO!BX18</f>
        <v>0</v>
      </c>
      <c r="BW210" s="18">
        <f>Cu_IO!BY18</f>
        <v>0</v>
      </c>
      <c r="BX210" s="18">
        <f>Cu_IO!BZ18</f>
        <v>0</v>
      </c>
      <c r="BY210" s="18">
        <f>Cu_IO!CA18</f>
        <v>0</v>
      </c>
      <c r="BZ210" s="18">
        <f>Cu_IO!CB18</f>
        <v>0</v>
      </c>
      <c r="CA210" s="18">
        <f>Cu_IO!CC18</f>
        <v>0</v>
      </c>
      <c r="CB210" s="18">
        <f>Cu_IO!CD18</f>
        <v>0</v>
      </c>
      <c r="CC210" s="18">
        <f>Cu_IO!CE18</f>
        <v>0</v>
      </c>
      <c r="CD210" s="18">
        <f>Cu_IO!CF18</f>
        <v>0</v>
      </c>
      <c r="CE210" s="18">
        <f>Cu_IO!CG18</f>
        <v>0</v>
      </c>
      <c r="CF210" s="18">
        <f>Cu_IO!CH18</f>
        <v>0</v>
      </c>
      <c r="CG210" s="18">
        <f>Cu_IO!CI18</f>
        <v>0</v>
      </c>
      <c r="CH210" s="18">
        <f>Cu_IO!CJ18</f>
        <v>0</v>
      </c>
      <c r="CI210" s="18">
        <f>Cu_IO!CK18</f>
        <v>0</v>
      </c>
      <c r="CJ210" s="18">
        <f>Cu_IO!CL18</f>
        <v>0</v>
      </c>
      <c r="CK210" s="18">
        <f>Cu_IO!CM18</f>
        <v>0</v>
      </c>
      <c r="CL210" s="18">
        <f>Cu_IO!CN18</f>
        <v>0</v>
      </c>
      <c r="CM210" s="18">
        <f>Cu_IO!CO18</f>
        <v>0</v>
      </c>
      <c r="CN210" s="18">
        <f>Cu_IO!CP18</f>
        <v>0</v>
      </c>
      <c r="CO210" s="18">
        <f>Cu_IO!CQ18</f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>
        <v>0</v>
      </c>
      <c r="DN210" s="7">
        <v>0</v>
      </c>
      <c r="DO210" s="7">
        <v>0</v>
      </c>
      <c r="DP210" s="7">
        <v>0</v>
      </c>
      <c r="DQ210" s="7">
        <v>0</v>
      </c>
      <c r="DR210" s="7">
        <v>0</v>
      </c>
    </row>
    <row r="211" spans="1:122" x14ac:dyDescent="0.2">
      <c r="A211" s="18">
        <f>Cu_IO!C19</f>
        <v>0</v>
      </c>
      <c r="B211" s="18">
        <f>Cu_IO!D19</f>
        <v>0</v>
      </c>
      <c r="C211" s="18">
        <f>Cu_IO!E19</f>
        <v>0</v>
      </c>
      <c r="D211" s="18">
        <f>Cu_IO!F19</f>
        <v>0</v>
      </c>
      <c r="E211" s="18">
        <f>Cu_IO!G19</f>
        <v>0</v>
      </c>
      <c r="F211" s="18">
        <f>Cu_IO!H19</f>
        <v>0</v>
      </c>
      <c r="G211" s="18">
        <f>Cu_IO!I19</f>
        <v>0</v>
      </c>
      <c r="H211" s="18">
        <f>Cu_IO!J19</f>
        <v>0</v>
      </c>
      <c r="I211" s="18">
        <f>Cu_IO!K19</f>
        <v>0</v>
      </c>
      <c r="J211" s="18">
        <f>Cu_IO!L19</f>
        <v>0</v>
      </c>
      <c r="K211" s="18">
        <f>Cu_IO!M19</f>
        <v>0</v>
      </c>
      <c r="L211" s="18">
        <f>Cu_IO!N19</f>
        <v>0</v>
      </c>
      <c r="M211" s="18">
        <f>Cu_IO!O19</f>
        <v>0</v>
      </c>
      <c r="N211" s="18">
        <f>Cu_IO!P19</f>
        <v>0</v>
      </c>
      <c r="O211" s="18">
        <f>Cu_IO!Q19</f>
        <v>0</v>
      </c>
      <c r="P211" s="18">
        <f>Cu_IO!R19</f>
        <v>0</v>
      </c>
      <c r="Q211" s="18">
        <f>Cu_IO!S19</f>
        <v>0</v>
      </c>
      <c r="R211" s="18">
        <f>Cu_IO!T19</f>
        <v>0</v>
      </c>
      <c r="S211" s="18">
        <f>Cu_IO!U19</f>
        <v>0</v>
      </c>
      <c r="T211" s="18">
        <f>Cu_IO!V19</f>
        <v>0</v>
      </c>
      <c r="U211" s="18">
        <f>Cu_IO!W19</f>
        <v>0</v>
      </c>
      <c r="V211" s="18">
        <f>Cu_IO!X19</f>
        <v>0</v>
      </c>
      <c r="W211" s="18">
        <f>Cu_IO!Y19</f>
        <v>0</v>
      </c>
      <c r="X211" s="18">
        <f>Cu_IO!Z19</f>
        <v>0</v>
      </c>
      <c r="Y211" s="18">
        <f>Cu_IO!AA19</f>
        <v>0</v>
      </c>
      <c r="Z211" s="18">
        <f>Cu_IO!AB19</f>
        <v>0</v>
      </c>
      <c r="AA211" s="18">
        <f>Cu_IO!AC19</f>
        <v>0</v>
      </c>
      <c r="AB211" s="18">
        <f>Cu_IO!AD19</f>
        <v>0</v>
      </c>
      <c r="AC211" s="18">
        <f>Cu_IO!AE19</f>
        <v>0</v>
      </c>
      <c r="AD211" s="18">
        <f>Cu_IO!AF19</f>
        <v>0</v>
      </c>
      <c r="AE211" s="18">
        <f>Cu_IO!AG19</f>
        <v>0</v>
      </c>
      <c r="AF211" s="18">
        <f>Cu_IO!AH19</f>
        <v>0</v>
      </c>
      <c r="AG211" s="18">
        <f>Cu_IO!AI19</f>
        <v>0</v>
      </c>
      <c r="AH211" s="18">
        <f>Cu_IO!AJ19</f>
        <v>0</v>
      </c>
      <c r="AI211" s="18">
        <f>Cu_IO!AK19</f>
        <v>0</v>
      </c>
      <c r="AJ211" s="18">
        <f>Cu_IO!AL19</f>
        <v>0</v>
      </c>
      <c r="AK211" s="18">
        <f>Cu_IO!AM19</f>
        <v>0</v>
      </c>
      <c r="AL211" s="18">
        <f>Cu_IO!AN19</f>
        <v>0</v>
      </c>
      <c r="AM211" s="18">
        <f>Cu_IO!AO19</f>
        <v>0</v>
      </c>
      <c r="AN211" s="18">
        <f>Cu_IO!AP19</f>
        <v>0</v>
      </c>
      <c r="AO211" s="18">
        <f>Cu_IO!AQ19</f>
        <v>0</v>
      </c>
      <c r="AP211" s="18">
        <f>Cu_IO!AR19</f>
        <v>0</v>
      </c>
      <c r="AQ211" s="18">
        <f>Cu_IO!AS19</f>
        <v>0</v>
      </c>
      <c r="AR211" s="18">
        <f>Cu_IO!AT19</f>
        <v>0</v>
      </c>
      <c r="AS211" s="18">
        <f>Cu_IO!AU19</f>
        <v>0</v>
      </c>
      <c r="AT211" s="18">
        <f>Cu_IO!AV19</f>
        <v>0</v>
      </c>
      <c r="AU211" s="18">
        <f>Cu_IO!AW19</f>
        <v>0</v>
      </c>
      <c r="AV211" s="18">
        <f>Cu_IO!AX19</f>
        <v>0</v>
      </c>
      <c r="AW211" s="18">
        <f>Cu_IO!AY19</f>
        <v>0</v>
      </c>
      <c r="AX211" s="18">
        <f>Cu_IO!AZ19</f>
        <v>0</v>
      </c>
      <c r="AY211" s="18">
        <f>Cu_IO!BA19</f>
        <v>0</v>
      </c>
      <c r="AZ211" s="18">
        <f>Cu_IO!BB19</f>
        <v>0</v>
      </c>
      <c r="BA211" s="18">
        <f>Cu_IO!BC19</f>
        <v>0</v>
      </c>
      <c r="BB211" s="18">
        <f>Cu_IO!BD19</f>
        <v>0</v>
      </c>
      <c r="BC211" s="18">
        <f>Cu_IO!BE19</f>
        <v>0</v>
      </c>
      <c r="BD211" s="18">
        <f>Cu_IO!BF19</f>
        <v>0</v>
      </c>
      <c r="BE211" s="18">
        <f>Cu_IO!BG19</f>
        <v>0</v>
      </c>
      <c r="BF211" s="18">
        <f>Cu_IO!BH19</f>
        <v>0</v>
      </c>
      <c r="BG211" s="18">
        <f>Cu_IO!BI19</f>
        <v>0</v>
      </c>
      <c r="BH211" s="18">
        <f>Cu_IO!BJ19</f>
        <v>0</v>
      </c>
      <c r="BI211" s="18">
        <f>Cu_IO!BK19</f>
        <v>0</v>
      </c>
      <c r="BJ211" s="18">
        <f>Cu_IO!BL19</f>
        <v>0</v>
      </c>
      <c r="BK211" s="18">
        <f>Cu_IO!BM19</f>
        <v>0</v>
      </c>
      <c r="BL211" s="18">
        <f>Cu_IO!BN19</f>
        <v>0</v>
      </c>
      <c r="BM211" s="18">
        <f>Cu_IO!BO19</f>
        <v>0</v>
      </c>
      <c r="BN211" s="18">
        <f>Cu_IO!BP19</f>
        <v>0</v>
      </c>
      <c r="BO211" s="18">
        <f>Cu_IO!BQ19</f>
        <v>0.36980800000000003</v>
      </c>
      <c r="BP211" s="18">
        <f>Cu_IO!BR19</f>
        <v>0</v>
      </c>
      <c r="BQ211" s="18">
        <f>Cu_IO!BS19</f>
        <v>0</v>
      </c>
      <c r="BR211" s="18">
        <f>Cu_IO!BT19</f>
        <v>0</v>
      </c>
      <c r="BS211" s="18">
        <f>Cu_IO!BU19</f>
        <v>0</v>
      </c>
      <c r="BT211" s="18">
        <f>Cu_IO!BV19</f>
        <v>0</v>
      </c>
      <c r="BU211" s="18">
        <f>Cu_IO!BW19</f>
        <v>0</v>
      </c>
      <c r="BV211" s="18">
        <f>Cu_IO!BX19</f>
        <v>0</v>
      </c>
      <c r="BW211" s="18">
        <f>Cu_IO!BY19</f>
        <v>0</v>
      </c>
      <c r="BX211" s="18">
        <f>Cu_IO!BZ19</f>
        <v>0</v>
      </c>
      <c r="BY211" s="18">
        <f>Cu_IO!CA19</f>
        <v>0</v>
      </c>
      <c r="BZ211" s="18">
        <f>Cu_IO!CB19</f>
        <v>0</v>
      </c>
      <c r="CA211" s="18">
        <f>Cu_IO!CC19</f>
        <v>0</v>
      </c>
      <c r="CB211" s="18">
        <f>Cu_IO!CD19</f>
        <v>0</v>
      </c>
      <c r="CC211" s="18">
        <f>Cu_IO!CE19</f>
        <v>0</v>
      </c>
      <c r="CD211" s="18">
        <f>Cu_IO!CF19</f>
        <v>0</v>
      </c>
      <c r="CE211" s="18">
        <f>Cu_IO!CG19</f>
        <v>0</v>
      </c>
      <c r="CF211" s="18">
        <f>Cu_IO!CH19</f>
        <v>0</v>
      </c>
      <c r="CG211" s="18">
        <f>Cu_IO!CI19</f>
        <v>0</v>
      </c>
      <c r="CH211" s="18">
        <f>Cu_IO!CJ19</f>
        <v>0</v>
      </c>
      <c r="CI211" s="18">
        <f>Cu_IO!CK19</f>
        <v>0</v>
      </c>
      <c r="CJ211" s="18">
        <f>Cu_IO!CL19</f>
        <v>0</v>
      </c>
      <c r="CK211" s="18">
        <f>Cu_IO!CM19</f>
        <v>0</v>
      </c>
      <c r="CL211" s="18">
        <f>Cu_IO!CN19</f>
        <v>0</v>
      </c>
      <c r="CM211" s="18">
        <f>Cu_IO!CO19</f>
        <v>0</v>
      </c>
      <c r="CN211" s="18">
        <f>Cu_IO!CP19</f>
        <v>0</v>
      </c>
      <c r="CO211" s="18">
        <f>Cu_IO!CQ19</f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0</v>
      </c>
      <c r="DH211" s="7">
        <v>0</v>
      </c>
      <c r="DI211" s="7">
        <v>0</v>
      </c>
      <c r="DJ211" s="7">
        <v>0</v>
      </c>
      <c r="DK211" s="7">
        <v>0</v>
      </c>
      <c r="DL211" s="7">
        <v>0</v>
      </c>
      <c r="DM211" s="7">
        <v>0</v>
      </c>
      <c r="DN211" s="7">
        <v>0</v>
      </c>
      <c r="DO211" s="7">
        <v>0</v>
      </c>
      <c r="DP211" s="7">
        <v>0</v>
      </c>
      <c r="DQ211" s="7">
        <v>0</v>
      </c>
      <c r="DR211" s="7">
        <v>0</v>
      </c>
    </row>
    <row r="212" spans="1:122" x14ac:dyDescent="0.2">
      <c r="A212" s="18">
        <f>Cu_IO!C20</f>
        <v>0</v>
      </c>
      <c r="B212" s="18">
        <f>Cu_IO!D20</f>
        <v>0</v>
      </c>
      <c r="C212" s="18">
        <f>Cu_IO!E20</f>
        <v>0</v>
      </c>
      <c r="D212" s="18">
        <f>Cu_IO!F20</f>
        <v>0</v>
      </c>
      <c r="E212" s="18">
        <f>Cu_IO!G20</f>
        <v>0</v>
      </c>
      <c r="F212" s="18">
        <f>Cu_IO!H20</f>
        <v>0</v>
      </c>
      <c r="G212" s="18">
        <f>Cu_IO!I20</f>
        <v>0</v>
      </c>
      <c r="H212" s="18">
        <f>Cu_IO!J20</f>
        <v>0</v>
      </c>
      <c r="I212" s="18">
        <f>Cu_IO!K20</f>
        <v>0</v>
      </c>
      <c r="J212" s="18">
        <f>Cu_IO!L20</f>
        <v>0</v>
      </c>
      <c r="K212" s="18">
        <f>Cu_IO!M20</f>
        <v>0</v>
      </c>
      <c r="L212" s="18">
        <f>Cu_IO!N20</f>
        <v>0</v>
      </c>
      <c r="M212" s="18">
        <f>Cu_IO!O20</f>
        <v>0</v>
      </c>
      <c r="N212" s="18">
        <f>Cu_IO!P20</f>
        <v>0</v>
      </c>
      <c r="O212" s="18">
        <f>Cu_IO!Q20</f>
        <v>0</v>
      </c>
      <c r="P212" s="18">
        <f>Cu_IO!R20</f>
        <v>0</v>
      </c>
      <c r="Q212" s="18">
        <f>Cu_IO!S20</f>
        <v>0</v>
      </c>
      <c r="R212" s="18">
        <f>Cu_IO!T20</f>
        <v>0</v>
      </c>
      <c r="S212" s="18">
        <f>Cu_IO!U20</f>
        <v>0</v>
      </c>
      <c r="T212" s="18">
        <f>Cu_IO!V20</f>
        <v>0</v>
      </c>
      <c r="U212" s="18">
        <f>Cu_IO!W20</f>
        <v>0</v>
      </c>
      <c r="V212" s="18">
        <f>Cu_IO!X20</f>
        <v>0</v>
      </c>
      <c r="W212" s="18">
        <f>Cu_IO!Y20</f>
        <v>0</v>
      </c>
      <c r="X212" s="18">
        <f>Cu_IO!Z20</f>
        <v>0</v>
      </c>
      <c r="Y212" s="18">
        <f>Cu_IO!AA20</f>
        <v>0</v>
      </c>
      <c r="Z212" s="18">
        <f>Cu_IO!AB20</f>
        <v>0</v>
      </c>
      <c r="AA212" s="18">
        <f>Cu_IO!AC20</f>
        <v>0</v>
      </c>
      <c r="AB212" s="18">
        <f>Cu_IO!AD20</f>
        <v>0</v>
      </c>
      <c r="AC212" s="18">
        <f>Cu_IO!AE20</f>
        <v>0</v>
      </c>
      <c r="AD212" s="18">
        <f>Cu_IO!AF20</f>
        <v>0</v>
      </c>
      <c r="AE212" s="18">
        <f>Cu_IO!AG20</f>
        <v>0</v>
      </c>
      <c r="AF212" s="18">
        <f>Cu_IO!AH20</f>
        <v>0</v>
      </c>
      <c r="AG212" s="18">
        <f>Cu_IO!AI20</f>
        <v>0</v>
      </c>
      <c r="AH212" s="18">
        <f>Cu_IO!AJ20</f>
        <v>0</v>
      </c>
      <c r="AI212" s="18">
        <f>Cu_IO!AK20</f>
        <v>0</v>
      </c>
      <c r="AJ212" s="18">
        <f>Cu_IO!AL20</f>
        <v>0</v>
      </c>
      <c r="AK212" s="18">
        <f>Cu_IO!AM20</f>
        <v>0</v>
      </c>
      <c r="AL212" s="18">
        <f>Cu_IO!AN20</f>
        <v>0</v>
      </c>
      <c r="AM212" s="18">
        <f>Cu_IO!AO20</f>
        <v>0</v>
      </c>
      <c r="AN212" s="18">
        <f>Cu_IO!AP20</f>
        <v>0</v>
      </c>
      <c r="AO212" s="18">
        <f>Cu_IO!AQ20</f>
        <v>0</v>
      </c>
      <c r="AP212" s="18">
        <f>Cu_IO!AR20</f>
        <v>0</v>
      </c>
      <c r="AQ212" s="18">
        <f>Cu_IO!AS20</f>
        <v>0</v>
      </c>
      <c r="AR212" s="18">
        <f>Cu_IO!AT20</f>
        <v>0</v>
      </c>
      <c r="AS212" s="18">
        <f>Cu_IO!AU20</f>
        <v>0</v>
      </c>
      <c r="AT212" s="18">
        <f>Cu_IO!AV20</f>
        <v>0</v>
      </c>
      <c r="AU212" s="18">
        <f>Cu_IO!AW20</f>
        <v>0</v>
      </c>
      <c r="AV212" s="18">
        <f>Cu_IO!AX20</f>
        <v>0</v>
      </c>
      <c r="AW212" s="18">
        <f>Cu_IO!AY20</f>
        <v>0</v>
      </c>
      <c r="AX212" s="18">
        <f>Cu_IO!AZ20</f>
        <v>0</v>
      </c>
      <c r="AY212" s="18">
        <f>Cu_IO!BA20</f>
        <v>0</v>
      </c>
      <c r="AZ212" s="18">
        <f>Cu_IO!BB20</f>
        <v>0</v>
      </c>
      <c r="BA212" s="18">
        <f>Cu_IO!BC20</f>
        <v>0</v>
      </c>
      <c r="BB212" s="18">
        <f>Cu_IO!BD20</f>
        <v>0</v>
      </c>
      <c r="BC212" s="18">
        <f>Cu_IO!BE20</f>
        <v>0</v>
      </c>
      <c r="BD212" s="18">
        <f>Cu_IO!BF20</f>
        <v>0</v>
      </c>
      <c r="BE212" s="18">
        <f>Cu_IO!BG20</f>
        <v>0</v>
      </c>
      <c r="BF212" s="18">
        <f>Cu_IO!BH20</f>
        <v>0</v>
      </c>
      <c r="BG212" s="18">
        <f>Cu_IO!BI20</f>
        <v>0</v>
      </c>
      <c r="BH212" s="18">
        <f>Cu_IO!BJ20</f>
        <v>0</v>
      </c>
      <c r="BI212" s="18">
        <f>Cu_IO!BK20</f>
        <v>0</v>
      </c>
      <c r="BJ212" s="18">
        <f>Cu_IO!BL20</f>
        <v>0</v>
      </c>
      <c r="BK212" s="18">
        <f>Cu_IO!BM20</f>
        <v>0</v>
      </c>
      <c r="BL212" s="18">
        <f>Cu_IO!BN20</f>
        <v>0</v>
      </c>
      <c r="BM212" s="18">
        <f>Cu_IO!BO20</f>
        <v>0</v>
      </c>
      <c r="BN212" s="18">
        <f>Cu_IO!BP20</f>
        <v>0</v>
      </c>
      <c r="BO212" s="18">
        <f>Cu_IO!BQ20</f>
        <v>0.27636079999999996</v>
      </c>
      <c r="BP212" s="18">
        <f>Cu_IO!BR20</f>
        <v>0</v>
      </c>
      <c r="BQ212" s="18">
        <f>Cu_IO!BS20</f>
        <v>0</v>
      </c>
      <c r="BR212" s="18">
        <f>Cu_IO!BT20</f>
        <v>0</v>
      </c>
      <c r="BS212" s="18">
        <f>Cu_IO!BU20</f>
        <v>0</v>
      </c>
      <c r="BT212" s="18">
        <f>Cu_IO!BV20</f>
        <v>0</v>
      </c>
      <c r="BU212" s="18">
        <f>Cu_IO!BW20</f>
        <v>0</v>
      </c>
      <c r="BV212" s="18">
        <f>Cu_IO!BX20</f>
        <v>0</v>
      </c>
      <c r="BW212" s="18">
        <f>Cu_IO!BY20</f>
        <v>0</v>
      </c>
      <c r="BX212" s="18">
        <f>Cu_IO!BZ20</f>
        <v>0</v>
      </c>
      <c r="BY212" s="18">
        <f>Cu_IO!CA20</f>
        <v>0</v>
      </c>
      <c r="BZ212" s="18">
        <f>Cu_IO!CB20</f>
        <v>0</v>
      </c>
      <c r="CA212" s="18">
        <f>Cu_IO!CC20</f>
        <v>0</v>
      </c>
      <c r="CB212" s="18">
        <f>Cu_IO!CD20</f>
        <v>0</v>
      </c>
      <c r="CC212" s="18">
        <f>Cu_IO!CE20</f>
        <v>0</v>
      </c>
      <c r="CD212" s="18">
        <f>Cu_IO!CF20</f>
        <v>0</v>
      </c>
      <c r="CE212" s="18">
        <f>Cu_IO!CG20</f>
        <v>0</v>
      </c>
      <c r="CF212" s="18">
        <f>Cu_IO!CH20</f>
        <v>0</v>
      </c>
      <c r="CG212" s="18">
        <f>Cu_IO!CI20</f>
        <v>0</v>
      </c>
      <c r="CH212" s="18">
        <f>Cu_IO!CJ20</f>
        <v>0</v>
      </c>
      <c r="CI212" s="18">
        <f>Cu_IO!CK20</f>
        <v>0</v>
      </c>
      <c r="CJ212" s="18">
        <f>Cu_IO!CL20</f>
        <v>0</v>
      </c>
      <c r="CK212" s="18">
        <f>Cu_IO!CM20</f>
        <v>0</v>
      </c>
      <c r="CL212" s="18">
        <f>Cu_IO!CN20</f>
        <v>0</v>
      </c>
      <c r="CM212" s="18">
        <f>Cu_IO!CO20</f>
        <v>0</v>
      </c>
      <c r="CN212" s="18">
        <f>Cu_IO!CP20</f>
        <v>0</v>
      </c>
      <c r="CO212" s="18">
        <f>Cu_IO!CQ20</f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0</v>
      </c>
      <c r="DI212" s="7">
        <v>0</v>
      </c>
      <c r="DJ212" s="7">
        <v>0</v>
      </c>
      <c r="DK212" s="7">
        <v>0</v>
      </c>
      <c r="DL212" s="7">
        <v>0</v>
      </c>
      <c r="DM212" s="7">
        <v>0</v>
      </c>
      <c r="DN212" s="7">
        <v>0</v>
      </c>
      <c r="DO212" s="7">
        <v>0</v>
      </c>
      <c r="DP212" s="7">
        <v>0</v>
      </c>
      <c r="DQ212" s="7">
        <v>0</v>
      </c>
      <c r="DR212" s="7">
        <v>0</v>
      </c>
    </row>
    <row r="213" spans="1:122" x14ac:dyDescent="0.2">
      <c r="A213" s="18">
        <f>Cu_IO!C21</f>
        <v>0</v>
      </c>
      <c r="B213" s="18">
        <f>Cu_IO!D21</f>
        <v>0</v>
      </c>
      <c r="C213" s="18">
        <f>Cu_IO!E21</f>
        <v>0</v>
      </c>
      <c r="D213" s="18">
        <f>Cu_IO!F21</f>
        <v>0</v>
      </c>
      <c r="E213" s="18">
        <f>Cu_IO!G21</f>
        <v>0</v>
      </c>
      <c r="F213" s="18">
        <f>Cu_IO!H21</f>
        <v>0</v>
      </c>
      <c r="G213" s="18">
        <f>Cu_IO!I21</f>
        <v>0</v>
      </c>
      <c r="H213" s="18">
        <f>Cu_IO!J21</f>
        <v>0</v>
      </c>
      <c r="I213" s="18">
        <f>Cu_IO!K21</f>
        <v>0</v>
      </c>
      <c r="J213" s="18">
        <f>Cu_IO!L21</f>
        <v>0</v>
      </c>
      <c r="K213" s="18">
        <f>Cu_IO!M21</f>
        <v>0</v>
      </c>
      <c r="L213" s="18">
        <f>Cu_IO!N21</f>
        <v>0</v>
      </c>
      <c r="M213" s="18">
        <f>Cu_IO!O21</f>
        <v>0</v>
      </c>
      <c r="N213" s="18">
        <f>Cu_IO!P21</f>
        <v>0</v>
      </c>
      <c r="O213" s="18">
        <f>Cu_IO!Q21</f>
        <v>0</v>
      </c>
      <c r="P213" s="18">
        <f>Cu_IO!R21</f>
        <v>0</v>
      </c>
      <c r="Q213" s="18">
        <f>Cu_IO!S21</f>
        <v>0</v>
      </c>
      <c r="R213" s="18">
        <f>Cu_IO!T21</f>
        <v>0</v>
      </c>
      <c r="S213" s="18">
        <f>Cu_IO!U21</f>
        <v>0</v>
      </c>
      <c r="T213" s="18">
        <f>Cu_IO!V21</f>
        <v>0</v>
      </c>
      <c r="U213" s="18">
        <f>Cu_IO!W21</f>
        <v>0</v>
      </c>
      <c r="V213" s="18">
        <f>Cu_IO!X21</f>
        <v>0</v>
      </c>
      <c r="W213" s="18">
        <f>Cu_IO!Y21</f>
        <v>0</v>
      </c>
      <c r="X213" s="18">
        <f>Cu_IO!Z21</f>
        <v>0</v>
      </c>
      <c r="Y213" s="18">
        <f>Cu_IO!AA21</f>
        <v>0</v>
      </c>
      <c r="Z213" s="18">
        <f>Cu_IO!AB21</f>
        <v>0</v>
      </c>
      <c r="AA213" s="18">
        <f>Cu_IO!AC21</f>
        <v>0</v>
      </c>
      <c r="AB213" s="18">
        <f>Cu_IO!AD21</f>
        <v>0</v>
      </c>
      <c r="AC213" s="18">
        <f>Cu_IO!AE21</f>
        <v>0</v>
      </c>
      <c r="AD213" s="18">
        <f>Cu_IO!AF21</f>
        <v>0</v>
      </c>
      <c r="AE213" s="18">
        <f>Cu_IO!AG21</f>
        <v>0</v>
      </c>
      <c r="AF213" s="18">
        <f>Cu_IO!AH21</f>
        <v>0</v>
      </c>
      <c r="AG213" s="18">
        <f>Cu_IO!AI21</f>
        <v>0</v>
      </c>
      <c r="AH213" s="18">
        <f>Cu_IO!AJ21</f>
        <v>0</v>
      </c>
      <c r="AI213" s="18">
        <f>Cu_IO!AK21</f>
        <v>0</v>
      </c>
      <c r="AJ213" s="18">
        <f>Cu_IO!AL21</f>
        <v>0</v>
      </c>
      <c r="AK213" s="18">
        <f>Cu_IO!AM21</f>
        <v>0</v>
      </c>
      <c r="AL213" s="18">
        <f>Cu_IO!AN21</f>
        <v>0</v>
      </c>
      <c r="AM213" s="18">
        <f>Cu_IO!AO21</f>
        <v>0</v>
      </c>
      <c r="AN213" s="18">
        <f>Cu_IO!AP21</f>
        <v>0</v>
      </c>
      <c r="AO213" s="18">
        <f>Cu_IO!AQ21</f>
        <v>0</v>
      </c>
      <c r="AP213" s="18">
        <f>Cu_IO!AR21</f>
        <v>0</v>
      </c>
      <c r="AQ213" s="18">
        <f>Cu_IO!AS21</f>
        <v>0</v>
      </c>
      <c r="AR213" s="18">
        <f>Cu_IO!AT21</f>
        <v>0</v>
      </c>
      <c r="AS213" s="18">
        <f>Cu_IO!AU21</f>
        <v>0</v>
      </c>
      <c r="AT213" s="18">
        <f>Cu_IO!AV21</f>
        <v>0</v>
      </c>
      <c r="AU213" s="18">
        <f>Cu_IO!AW21</f>
        <v>0</v>
      </c>
      <c r="AV213" s="18">
        <f>Cu_IO!AX21</f>
        <v>0</v>
      </c>
      <c r="AW213" s="18">
        <f>Cu_IO!AY21</f>
        <v>0</v>
      </c>
      <c r="AX213" s="18">
        <f>Cu_IO!AZ21</f>
        <v>0</v>
      </c>
      <c r="AY213" s="18">
        <f>Cu_IO!BA21</f>
        <v>0</v>
      </c>
      <c r="AZ213" s="18">
        <f>Cu_IO!BB21</f>
        <v>0</v>
      </c>
      <c r="BA213" s="18">
        <f>Cu_IO!BC21</f>
        <v>0</v>
      </c>
      <c r="BB213" s="18">
        <f>Cu_IO!BD21</f>
        <v>0</v>
      </c>
      <c r="BC213" s="18">
        <f>Cu_IO!BE21</f>
        <v>0</v>
      </c>
      <c r="BD213" s="18">
        <f>Cu_IO!BF21</f>
        <v>0</v>
      </c>
      <c r="BE213" s="18">
        <f>Cu_IO!BG21</f>
        <v>0</v>
      </c>
      <c r="BF213" s="18">
        <f>Cu_IO!BH21</f>
        <v>0</v>
      </c>
      <c r="BG213" s="18">
        <f>Cu_IO!BI21</f>
        <v>0</v>
      </c>
      <c r="BH213" s="18">
        <f>Cu_IO!BJ21</f>
        <v>0</v>
      </c>
      <c r="BI213" s="18">
        <f>Cu_IO!BK21</f>
        <v>0</v>
      </c>
      <c r="BJ213" s="18">
        <f>Cu_IO!BL21</f>
        <v>0</v>
      </c>
      <c r="BK213" s="18">
        <f>Cu_IO!BM21</f>
        <v>0</v>
      </c>
      <c r="BL213" s="18">
        <f>Cu_IO!BN21</f>
        <v>0</v>
      </c>
      <c r="BM213" s="18">
        <f>Cu_IO!BO21</f>
        <v>0</v>
      </c>
      <c r="BN213" s="18">
        <f>Cu_IO!BP21</f>
        <v>0</v>
      </c>
      <c r="BO213" s="18">
        <f>Cu_IO!BQ21</f>
        <v>0.36892000000000003</v>
      </c>
      <c r="BP213" s="18">
        <f>Cu_IO!BR21</f>
        <v>0</v>
      </c>
      <c r="BQ213" s="18">
        <f>Cu_IO!BS21</f>
        <v>0</v>
      </c>
      <c r="BR213" s="18">
        <f>Cu_IO!BT21</f>
        <v>0</v>
      </c>
      <c r="BS213" s="18">
        <f>Cu_IO!BU21</f>
        <v>0</v>
      </c>
      <c r="BT213" s="18">
        <f>Cu_IO!BV21</f>
        <v>0</v>
      </c>
      <c r="BU213" s="18">
        <f>Cu_IO!BW21</f>
        <v>0</v>
      </c>
      <c r="BV213" s="18">
        <f>Cu_IO!BX21</f>
        <v>0</v>
      </c>
      <c r="BW213" s="18">
        <f>Cu_IO!BY21</f>
        <v>0</v>
      </c>
      <c r="BX213" s="18">
        <f>Cu_IO!BZ21</f>
        <v>0</v>
      </c>
      <c r="BY213" s="18">
        <f>Cu_IO!CA21</f>
        <v>0</v>
      </c>
      <c r="BZ213" s="18">
        <f>Cu_IO!CB21</f>
        <v>0</v>
      </c>
      <c r="CA213" s="18">
        <f>Cu_IO!CC21</f>
        <v>0</v>
      </c>
      <c r="CB213" s="18">
        <f>Cu_IO!CD21</f>
        <v>0</v>
      </c>
      <c r="CC213" s="18">
        <f>Cu_IO!CE21</f>
        <v>0</v>
      </c>
      <c r="CD213" s="18">
        <f>Cu_IO!CF21</f>
        <v>0</v>
      </c>
      <c r="CE213" s="18">
        <f>Cu_IO!CG21</f>
        <v>0</v>
      </c>
      <c r="CF213" s="18">
        <f>Cu_IO!CH21</f>
        <v>0</v>
      </c>
      <c r="CG213" s="18">
        <f>Cu_IO!CI21</f>
        <v>0</v>
      </c>
      <c r="CH213" s="18">
        <f>Cu_IO!CJ21</f>
        <v>0</v>
      </c>
      <c r="CI213" s="18">
        <f>Cu_IO!CK21</f>
        <v>0</v>
      </c>
      <c r="CJ213" s="18">
        <f>Cu_IO!CL21</f>
        <v>0</v>
      </c>
      <c r="CK213" s="18">
        <f>Cu_IO!CM21</f>
        <v>0</v>
      </c>
      <c r="CL213" s="18">
        <f>Cu_IO!CN21</f>
        <v>0</v>
      </c>
      <c r="CM213" s="18">
        <f>Cu_IO!CO21</f>
        <v>0</v>
      </c>
      <c r="CN213" s="18">
        <f>Cu_IO!CP21</f>
        <v>0</v>
      </c>
      <c r="CO213" s="18">
        <f>Cu_IO!CQ21</f>
        <v>0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0</v>
      </c>
      <c r="DG213" s="7">
        <v>0</v>
      </c>
      <c r="DH213" s="7">
        <v>0</v>
      </c>
      <c r="DI213" s="7">
        <v>0</v>
      </c>
      <c r="DJ213" s="7">
        <v>0</v>
      </c>
      <c r="DK213" s="7">
        <v>0</v>
      </c>
      <c r="DL213" s="7">
        <v>0</v>
      </c>
      <c r="DM213" s="7">
        <v>0</v>
      </c>
      <c r="DN213" s="7">
        <v>0</v>
      </c>
      <c r="DO213" s="7">
        <v>0</v>
      </c>
      <c r="DP213" s="7">
        <v>0</v>
      </c>
      <c r="DQ213" s="7">
        <v>0</v>
      </c>
      <c r="DR213" s="7">
        <v>0</v>
      </c>
    </row>
    <row r="214" spans="1:122" x14ac:dyDescent="0.2">
      <c r="A214" s="18">
        <f>Cu_IO!C22</f>
        <v>0</v>
      </c>
      <c r="B214" s="18">
        <f>Cu_IO!D22</f>
        <v>0</v>
      </c>
      <c r="C214" s="18">
        <f>Cu_IO!E22</f>
        <v>0</v>
      </c>
      <c r="D214" s="18">
        <f>Cu_IO!F22</f>
        <v>0</v>
      </c>
      <c r="E214" s="18">
        <f>Cu_IO!G22</f>
        <v>0</v>
      </c>
      <c r="F214" s="18">
        <f>Cu_IO!H22</f>
        <v>0</v>
      </c>
      <c r="G214" s="18">
        <f>Cu_IO!I22</f>
        <v>0</v>
      </c>
      <c r="H214" s="18">
        <f>Cu_IO!J22</f>
        <v>0</v>
      </c>
      <c r="I214" s="18">
        <f>Cu_IO!K22</f>
        <v>0</v>
      </c>
      <c r="J214" s="18">
        <f>Cu_IO!L22</f>
        <v>0</v>
      </c>
      <c r="K214" s="18">
        <f>Cu_IO!M22</f>
        <v>0</v>
      </c>
      <c r="L214" s="18">
        <f>Cu_IO!N22</f>
        <v>0</v>
      </c>
      <c r="M214" s="18">
        <f>Cu_IO!O22</f>
        <v>0</v>
      </c>
      <c r="N214" s="18">
        <f>Cu_IO!P22</f>
        <v>0</v>
      </c>
      <c r="O214" s="18">
        <f>Cu_IO!Q22</f>
        <v>0</v>
      </c>
      <c r="P214" s="18">
        <f>Cu_IO!R22</f>
        <v>0</v>
      </c>
      <c r="Q214" s="18">
        <f>Cu_IO!S22</f>
        <v>0</v>
      </c>
      <c r="R214" s="18">
        <f>Cu_IO!T22</f>
        <v>0</v>
      </c>
      <c r="S214" s="18">
        <f>Cu_IO!U22</f>
        <v>0</v>
      </c>
      <c r="T214" s="18">
        <f>Cu_IO!V22</f>
        <v>0</v>
      </c>
      <c r="U214" s="18">
        <f>Cu_IO!W22</f>
        <v>0</v>
      </c>
      <c r="V214" s="18">
        <f>Cu_IO!X22</f>
        <v>0</v>
      </c>
      <c r="W214" s="18">
        <f>Cu_IO!Y22</f>
        <v>0</v>
      </c>
      <c r="X214" s="18">
        <f>Cu_IO!Z22</f>
        <v>0</v>
      </c>
      <c r="Y214" s="18">
        <f>Cu_IO!AA22</f>
        <v>0</v>
      </c>
      <c r="Z214" s="18">
        <f>Cu_IO!AB22</f>
        <v>0</v>
      </c>
      <c r="AA214" s="18">
        <f>Cu_IO!AC22</f>
        <v>0</v>
      </c>
      <c r="AB214" s="18">
        <f>Cu_IO!AD22</f>
        <v>0</v>
      </c>
      <c r="AC214" s="18">
        <f>Cu_IO!AE22</f>
        <v>0</v>
      </c>
      <c r="AD214" s="18">
        <f>Cu_IO!AF22</f>
        <v>0</v>
      </c>
      <c r="AE214" s="18">
        <f>Cu_IO!AG22</f>
        <v>0</v>
      </c>
      <c r="AF214" s="18">
        <f>Cu_IO!AH22</f>
        <v>0</v>
      </c>
      <c r="AG214" s="18">
        <f>Cu_IO!AI22</f>
        <v>0</v>
      </c>
      <c r="AH214" s="18">
        <f>Cu_IO!AJ22</f>
        <v>0</v>
      </c>
      <c r="AI214" s="18">
        <f>Cu_IO!AK22</f>
        <v>0</v>
      </c>
      <c r="AJ214" s="18">
        <f>Cu_IO!AL22</f>
        <v>0</v>
      </c>
      <c r="AK214" s="18">
        <f>Cu_IO!AM22</f>
        <v>0</v>
      </c>
      <c r="AL214" s="18">
        <f>Cu_IO!AN22</f>
        <v>0</v>
      </c>
      <c r="AM214" s="18">
        <f>Cu_IO!AO22</f>
        <v>0</v>
      </c>
      <c r="AN214" s="18">
        <f>Cu_IO!AP22</f>
        <v>0</v>
      </c>
      <c r="AO214" s="18">
        <f>Cu_IO!AQ22</f>
        <v>0</v>
      </c>
      <c r="AP214" s="18">
        <f>Cu_IO!AR22</f>
        <v>0</v>
      </c>
      <c r="AQ214" s="18">
        <f>Cu_IO!AS22</f>
        <v>0</v>
      </c>
      <c r="AR214" s="18">
        <f>Cu_IO!AT22</f>
        <v>0</v>
      </c>
      <c r="AS214" s="18">
        <f>Cu_IO!AU22</f>
        <v>0</v>
      </c>
      <c r="AT214" s="18">
        <f>Cu_IO!AV22</f>
        <v>0</v>
      </c>
      <c r="AU214" s="18">
        <f>Cu_IO!AW22</f>
        <v>0</v>
      </c>
      <c r="AV214" s="18">
        <f>Cu_IO!AX22</f>
        <v>0</v>
      </c>
      <c r="AW214" s="18">
        <f>Cu_IO!AY22</f>
        <v>0</v>
      </c>
      <c r="AX214" s="18">
        <f>Cu_IO!AZ22</f>
        <v>0</v>
      </c>
      <c r="AY214" s="18">
        <f>Cu_IO!BA22</f>
        <v>0</v>
      </c>
      <c r="AZ214" s="18">
        <f>Cu_IO!BB22</f>
        <v>0</v>
      </c>
      <c r="BA214" s="18">
        <f>Cu_IO!BC22</f>
        <v>0</v>
      </c>
      <c r="BB214" s="18">
        <f>Cu_IO!BD22</f>
        <v>0</v>
      </c>
      <c r="BC214" s="18">
        <f>Cu_IO!BE22</f>
        <v>0</v>
      </c>
      <c r="BD214" s="18">
        <f>Cu_IO!BF22</f>
        <v>0</v>
      </c>
      <c r="BE214" s="18">
        <f>Cu_IO!BG22</f>
        <v>0</v>
      </c>
      <c r="BF214" s="18">
        <f>Cu_IO!BH22</f>
        <v>0</v>
      </c>
      <c r="BG214" s="18">
        <f>Cu_IO!BI22</f>
        <v>0</v>
      </c>
      <c r="BH214" s="18">
        <f>Cu_IO!BJ22</f>
        <v>0</v>
      </c>
      <c r="BI214" s="18">
        <f>Cu_IO!BK22</f>
        <v>0</v>
      </c>
      <c r="BJ214" s="18">
        <f>Cu_IO!BL22</f>
        <v>0</v>
      </c>
      <c r="BK214" s="18">
        <f>Cu_IO!BM22</f>
        <v>0</v>
      </c>
      <c r="BL214" s="18">
        <f>Cu_IO!BN22</f>
        <v>0</v>
      </c>
      <c r="BM214" s="18">
        <f>Cu_IO!BO22</f>
        <v>0</v>
      </c>
      <c r="BN214" s="18">
        <f>Cu_IO!BP22</f>
        <v>0</v>
      </c>
      <c r="BO214" s="18">
        <f>Cu_IO!BQ22</f>
        <v>0.23511119999999999</v>
      </c>
      <c r="BP214" s="18">
        <f>Cu_IO!BR22</f>
        <v>0</v>
      </c>
      <c r="BQ214" s="18">
        <f>Cu_IO!BS22</f>
        <v>0</v>
      </c>
      <c r="BR214" s="18">
        <f>Cu_IO!BT22</f>
        <v>0</v>
      </c>
      <c r="BS214" s="18">
        <f>Cu_IO!BU22</f>
        <v>0</v>
      </c>
      <c r="BT214" s="18">
        <f>Cu_IO!BV22</f>
        <v>0</v>
      </c>
      <c r="BU214" s="18">
        <f>Cu_IO!BW22</f>
        <v>0</v>
      </c>
      <c r="BV214" s="18">
        <f>Cu_IO!BX22</f>
        <v>0</v>
      </c>
      <c r="BW214" s="18">
        <f>Cu_IO!BY22</f>
        <v>0</v>
      </c>
      <c r="BX214" s="18">
        <f>Cu_IO!BZ22</f>
        <v>0</v>
      </c>
      <c r="BY214" s="18">
        <f>Cu_IO!CA22</f>
        <v>0</v>
      </c>
      <c r="BZ214" s="18">
        <f>Cu_IO!CB22</f>
        <v>0</v>
      </c>
      <c r="CA214" s="18">
        <f>Cu_IO!CC22</f>
        <v>0</v>
      </c>
      <c r="CB214" s="18">
        <f>Cu_IO!CD22</f>
        <v>0</v>
      </c>
      <c r="CC214" s="18">
        <f>Cu_IO!CE22</f>
        <v>0</v>
      </c>
      <c r="CD214" s="18">
        <f>Cu_IO!CF22</f>
        <v>0</v>
      </c>
      <c r="CE214" s="18">
        <f>Cu_IO!CG22</f>
        <v>0</v>
      </c>
      <c r="CF214" s="18">
        <f>Cu_IO!CH22</f>
        <v>0</v>
      </c>
      <c r="CG214" s="18">
        <f>Cu_IO!CI22</f>
        <v>0</v>
      </c>
      <c r="CH214" s="18">
        <f>Cu_IO!CJ22</f>
        <v>0</v>
      </c>
      <c r="CI214" s="18">
        <f>Cu_IO!CK22</f>
        <v>0</v>
      </c>
      <c r="CJ214" s="18">
        <f>Cu_IO!CL22</f>
        <v>0</v>
      </c>
      <c r="CK214" s="18">
        <f>Cu_IO!CM22</f>
        <v>0</v>
      </c>
      <c r="CL214" s="18">
        <f>Cu_IO!CN22</f>
        <v>0</v>
      </c>
      <c r="CM214" s="18">
        <f>Cu_IO!CO22</f>
        <v>0</v>
      </c>
      <c r="CN214" s="18">
        <f>Cu_IO!CP22</f>
        <v>0</v>
      </c>
      <c r="CO214" s="18">
        <f>Cu_IO!CQ22</f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</row>
    <row r="215" spans="1:122" x14ac:dyDescent="0.2">
      <c r="A215" s="18">
        <f>Cu_IO!C23</f>
        <v>0</v>
      </c>
      <c r="B215" s="18">
        <f>Cu_IO!D23</f>
        <v>0</v>
      </c>
      <c r="C215" s="18">
        <f>Cu_IO!E23</f>
        <v>0</v>
      </c>
      <c r="D215" s="18">
        <f>Cu_IO!F23</f>
        <v>0</v>
      </c>
      <c r="E215" s="18">
        <f>Cu_IO!G23</f>
        <v>0</v>
      </c>
      <c r="F215" s="18">
        <f>Cu_IO!H23</f>
        <v>0</v>
      </c>
      <c r="G215" s="18">
        <f>Cu_IO!I23</f>
        <v>0</v>
      </c>
      <c r="H215" s="18">
        <f>Cu_IO!J23</f>
        <v>0</v>
      </c>
      <c r="I215" s="18">
        <f>Cu_IO!K23</f>
        <v>0</v>
      </c>
      <c r="J215" s="18">
        <f>Cu_IO!L23</f>
        <v>0</v>
      </c>
      <c r="K215" s="18">
        <f>Cu_IO!M23</f>
        <v>0</v>
      </c>
      <c r="L215" s="18">
        <f>Cu_IO!N23</f>
        <v>0</v>
      </c>
      <c r="M215" s="18">
        <f>Cu_IO!O23</f>
        <v>0</v>
      </c>
      <c r="N215" s="18">
        <f>Cu_IO!P23</f>
        <v>0</v>
      </c>
      <c r="O215" s="18">
        <f>Cu_IO!Q23</f>
        <v>0</v>
      </c>
      <c r="P215" s="18">
        <f>Cu_IO!R23</f>
        <v>0</v>
      </c>
      <c r="Q215" s="18">
        <f>Cu_IO!S23</f>
        <v>0</v>
      </c>
      <c r="R215" s="18">
        <f>Cu_IO!T23</f>
        <v>0</v>
      </c>
      <c r="S215" s="18">
        <f>Cu_IO!U23</f>
        <v>0</v>
      </c>
      <c r="T215" s="18">
        <f>Cu_IO!V23</f>
        <v>0</v>
      </c>
      <c r="U215" s="18">
        <f>Cu_IO!W23</f>
        <v>0</v>
      </c>
      <c r="V215" s="18">
        <f>Cu_IO!X23</f>
        <v>0</v>
      </c>
      <c r="W215" s="18">
        <f>Cu_IO!Y23</f>
        <v>0</v>
      </c>
      <c r="X215" s="18">
        <f>Cu_IO!Z23</f>
        <v>0</v>
      </c>
      <c r="Y215" s="18">
        <f>Cu_IO!AA23</f>
        <v>0</v>
      </c>
      <c r="Z215" s="18">
        <f>Cu_IO!AB23</f>
        <v>0</v>
      </c>
      <c r="AA215" s="18">
        <f>Cu_IO!AC23</f>
        <v>0</v>
      </c>
      <c r="AB215" s="18">
        <f>Cu_IO!AD23</f>
        <v>0</v>
      </c>
      <c r="AC215" s="18">
        <f>Cu_IO!AE23</f>
        <v>0</v>
      </c>
      <c r="AD215" s="18">
        <f>Cu_IO!AF23</f>
        <v>0</v>
      </c>
      <c r="AE215" s="18">
        <f>Cu_IO!AG23</f>
        <v>0</v>
      </c>
      <c r="AF215" s="18">
        <f>Cu_IO!AH23</f>
        <v>0</v>
      </c>
      <c r="AG215" s="18">
        <f>Cu_IO!AI23</f>
        <v>0</v>
      </c>
      <c r="AH215" s="18">
        <f>Cu_IO!AJ23</f>
        <v>0</v>
      </c>
      <c r="AI215" s="18">
        <f>Cu_IO!AK23</f>
        <v>0</v>
      </c>
      <c r="AJ215" s="18">
        <f>Cu_IO!AL23</f>
        <v>0</v>
      </c>
      <c r="AK215" s="18">
        <f>Cu_IO!AM23</f>
        <v>0</v>
      </c>
      <c r="AL215" s="18">
        <f>Cu_IO!AN23</f>
        <v>0</v>
      </c>
      <c r="AM215" s="18">
        <f>Cu_IO!AO23</f>
        <v>0</v>
      </c>
      <c r="AN215" s="18">
        <f>Cu_IO!AP23</f>
        <v>0</v>
      </c>
      <c r="AO215" s="18">
        <f>Cu_IO!AQ23</f>
        <v>0</v>
      </c>
      <c r="AP215" s="18">
        <f>Cu_IO!AR23</f>
        <v>0</v>
      </c>
      <c r="AQ215" s="18">
        <f>Cu_IO!AS23</f>
        <v>0</v>
      </c>
      <c r="AR215" s="18">
        <f>Cu_IO!AT23</f>
        <v>0</v>
      </c>
      <c r="AS215" s="18">
        <f>Cu_IO!AU23</f>
        <v>0</v>
      </c>
      <c r="AT215" s="18">
        <f>Cu_IO!AV23</f>
        <v>0</v>
      </c>
      <c r="AU215" s="18">
        <f>Cu_IO!AW23</f>
        <v>0</v>
      </c>
      <c r="AV215" s="18">
        <f>Cu_IO!AX23</f>
        <v>0</v>
      </c>
      <c r="AW215" s="18">
        <f>Cu_IO!AY23</f>
        <v>0</v>
      </c>
      <c r="AX215" s="18">
        <f>Cu_IO!AZ23</f>
        <v>0</v>
      </c>
      <c r="AY215" s="18">
        <f>Cu_IO!BA23</f>
        <v>0</v>
      </c>
      <c r="AZ215" s="18">
        <f>Cu_IO!BB23</f>
        <v>0</v>
      </c>
      <c r="BA215" s="18">
        <f>Cu_IO!BC23</f>
        <v>0</v>
      </c>
      <c r="BB215" s="18">
        <f>Cu_IO!BD23</f>
        <v>0</v>
      </c>
      <c r="BC215" s="18">
        <f>Cu_IO!BE23</f>
        <v>0</v>
      </c>
      <c r="BD215" s="18">
        <f>Cu_IO!BF23</f>
        <v>0</v>
      </c>
      <c r="BE215" s="18">
        <f>Cu_IO!BG23</f>
        <v>0</v>
      </c>
      <c r="BF215" s="18">
        <f>Cu_IO!BH23</f>
        <v>0</v>
      </c>
      <c r="BG215" s="18">
        <f>Cu_IO!BI23</f>
        <v>0</v>
      </c>
      <c r="BH215" s="18">
        <f>Cu_IO!BJ23</f>
        <v>0</v>
      </c>
      <c r="BI215" s="18">
        <f>Cu_IO!BK23</f>
        <v>0</v>
      </c>
      <c r="BJ215" s="18">
        <f>Cu_IO!BL23</f>
        <v>0</v>
      </c>
      <c r="BK215" s="18">
        <f>Cu_IO!BM23</f>
        <v>0</v>
      </c>
      <c r="BL215" s="18">
        <f>Cu_IO!BN23</f>
        <v>0</v>
      </c>
      <c r="BM215" s="18">
        <f>Cu_IO!BO23</f>
        <v>0</v>
      </c>
      <c r="BN215" s="18">
        <f>Cu_IO!BP23</f>
        <v>0</v>
      </c>
      <c r="BO215" s="18">
        <f>Cu_IO!BQ23</f>
        <v>0.35047919999999999</v>
      </c>
      <c r="BP215" s="18">
        <f>Cu_IO!BR23</f>
        <v>0</v>
      </c>
      <c r="BQ215" s="18">
        <f>Cu_IO!BS23</f>
        <v>0</v>
      </c>
      <c r="BR215" s="18">
        <f>Cu_IO!BT23</f>
        <v>0</v>
      </c>
      <c r="BS215" s="18">
        <f>Cu_IO!BU23</f>
        <v>0</v>
      </c>
      <c r="BT215" s="18">
        <f>Cu_IO!BV23</f>
        <v>0</v>
      </c>
      <c r="BU215" s="18">
        <f>Cu_IO!BW23</f>
        <v>0</v>
      </c>
      <c r="BV215" s="18">
        <f>Cu_IO!BX23</f>
        <v>0</v>
      </c>
      <c r="BW215" s="18">
        <f>Cu_IO!BY23</f>
        <v>0</v>
      </c>
      <c r="BX215" s="18">
        <f>Cu_IO!BZ23</f>
        <v>0</v>
      </c>
      <c r="BY215" s="18">
        <f>Cu_IO!CA23</f>
        <v>0</v>
      </c>
      <c r="BZ215" s="18">
        <f>Cu_IO!CB23</f>
        <v>0</v>
      </c>
      <c r="CA215" s="18">
        <f>Cu_IO!CC23</f>
        <v>0</v>
      </c>
      <c r="CB215" s="18">
        <f>Cu_IO!CD23</f>
        <v>0</v>
      </c>
      <c r="CC215" s="18">
        <f>Cu_IO!CE23</f>
        <v>0</v>
      </c>
      <c r="CD215" s="18">
        <f>Cu_IO!CF23</f>
        <v>0</v>
      </c>
      <c r="CE215" s="18">
        <f>Cu_IO!CG23</f>
        <v>0</v>
      </c>
      <c r="CF215" s="18">
        <f>Cu_IO!CH23</f>
        <v>0</v>
      </c>
      <c r="CG215" s="18">
        <f>Cu_IO!CI23</f>
        <v>0</v>
      </c>
      <c r="CH215" s="18">
        <f>Cu_IO!CJ23</f>
        <v>0</v>
      </c>
      <c r="CI215" s="18">
        <f>Cu_IO!CK23</f>
        <v>0</v>
      </c>
      <c r="CJ215" s="18">
        <f>Cu_IO!CL23</f>
        <v>0</v>
      </c>
      <c r="CK215" s="18">
        <f>Cu_IO!CM23</f>
        <v>0</v>
      </c>
      <c r="CL215" s="18">
        <f>Cu_IO!CN23</f>
        <v>0</v>
      </c>
      <c r="CM215" s="18">
        <f>Cu_IO!CO23</f>
        <v>0</v>
      </c>
      <c r="CN215" s="18">
        <f>Cu_IO!CP23</f>
        <v>0</v>
      </c>
      <c r="CO215" s="18">
        <f>Cu_IO!CQ23</f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</row>
    <row r="216" spans="1:122" x14ac:dyDescent="0.2">
      <c r="A216" s="18">
        <f>Cu_IO!C24</f>
        <v>0</v>
      </c>
      <c r="B216" s="18">
        <f>Cu_IO!D24</f>
        <v>0</v>
      </c>
      <c r="C216" s="18">
        <f>Cu_IO!E24</f>
        <v>0</v>
      </c>
      <c r="D216" s="18">
        <f>Cu_IO!F24</f>
        <v>0</v>
      </c>
      <c r="E216" s="18">
        <f>Cu_IO!G24</f>
        <v>0</v>
      </c>
      <c r="F216" s="18">
        <f>Cu_IO!H24</f>
        <v>0</v>
      </c>
      <c r="G216" s="18">
        <f>Cu_IO!I24</f>
        <v>0</v>
      </c>
      <c r="H216" s="18">
        <f>Cu_IO!J24</f>
        <v>0</v>
      </c>
      <c r="I216" s="18">
        <f>Cu_IO!K24</f>
        <v>0</v>
      </c>
      <c r="J216" s="18">
        <f>Cu_IO!L24</f>
        <v>0</v>
      </c>
      <c r="K216" s="18">
        <f>Cu_IO!M24</f>
        <v>0</v>
      </c>
      <c r="L216" s="18">
        <f>Cu_IO!N24</f>
        <v>0</v>
      </c>
      <c r="M216" s="18">
        <f>Cu_IO!O24</f>
        <v>0</v>
      </c>
      <c r="N216" s="18">
        <f>Cu_IO!P24</f>
        <v>0</v>
      </c>
      <c r="O216" s="18">
        <f>Cu_IO!Q24</f>
        <v>0</v>
      </c>
      <c r="P216" s="18">
        <f>Cu_IO!R24</f>
        <v>0</v>
      </c>
      <c r="Q216" s="18">
        <f>Cu_IO!S24</f>
        <v>0</v>
      </c>
      <c r="R216" s="18">
        <f>Cu_IO!T24</f>
        <v>0</v>
      </c>
      <c r="S216" s="18">
        <f>Cu_IO!U24</f>
        <v>0</v>
      </c>
      <c r="T216" s="18">
        <f>Cu_IO!V24</f>
        <v>0</v>
      </c>
      <c r="U216" s="18">
        <f>Cu_IO!W24</f>
        <v>0</v>
      </c>
      <c r="V216" s="18">
        <f>Cu_IO!X24</f>
        <v>0</v>
      </c>
      <c r="W216" s="18">
        <f>Cu_IO!Y24</f>
        <v>0</v>
      </c>
      <c r="X216" s="18">
        <f>Cu_IO!Z24</f>
        <v>0</v>
      </c>
      <c r="Y216" s="18">
        <f>Cu_IO!AA24</f>
        <v>0</v>
      </c>
      <c r="Z216" s="18">
        <f>Cu_IO!AB24</f>
        <v>0</v>
      </c>
      <c r="AA216" s="18">
        <f>Cu_IO!AC24</f>
        <v>0</v>
      </c>
      <c r="AB216" s="18">
        <f>Cu_IO!AD24</f>
        <v>0</v>
      </c>
      <c r="AC216" s="18">
        <f>Cu_IO!AE24</f>
        <v>0</v>
      </c>
      <c r="AD216" s="18">
        <f>Cu_IO!AF24</f>
        <v>0</v>
      </c>
      <c r="AE216" s="18">
        <f>Cu_IO!AG24</f>
        <v>0</v>
      </c>
      <c r="AF216" s="18">
        <f>Cu_IO!AH24</f>
        <v>0</v>
      </c>
      <c r="AG216" s="18">
        <f>Cu_IO!AI24</f>
        <v>0</v>
      </c>
      <c r="AH216" s="18">
        <f>Cu_IO!AJ24</f>
        <v>0</v>
      </c>
      <c r="AI216" s="18">
        <f>Cu_IO!AK24</f>
        <v>0</v>
      </c>
      <c r="AJ216" s="18">
        <f>Cu_IO!AL24</f>
        <v>0</v>
      </c>
      <c r="AK216" s="18">
        <f>Cu_IO!AM24</f>
        <v>0</v>
      </c>
      <c r="AL216" s="18">
        <f>Cu_IO!AN24</f>
        <v>0</v>
      </c>
      <c r="AM216" s="18">
        <f>Cu_IO!AO24</f>
        <v>0</v>
      </c>
      <c r="AN216" s="18">
        <f>Cu_IO!AP24</f>
        <v>0</v>
      </c>
      <c r="AO216" s="18">
        <f>Cu_IO!AQ24</f>
        <v>0</v>
      </c>
      <c r="AP216" s="18">
        <f>Cu_IO!AR24</f>
        <v>0</v>
      </c>
      <c r="AQ216" s="18">
        <f>Cu_IO!AS24</f>
        <v>0</v>
      </c>
      <c r="AR216" s="18">
        <f>Cu_IO!AT24</f>
        <v>0</v>
      </c>
      <c r="AS216" s="18">
        <f>Cu_IO!AU24</f>
        <v>0</v>
      </c>
      <c r="AT216" s="18">
        <f>Cu_IO!AV24</f>
        <v>0</v>
      </c>
      <c r="AU216" s="18">
        <f>Cu_IO!AW24</f>
        <v>0</v>
      </c>
      <c r="AV216" s="18">
        <f>Cu_IO!AX24</f>
        <v>0</v>
      </c>
      <c r="AW216" s="18">
        <f>Cu_IO!AY24</f>
        <v>0</v>
      </c>
      <c r="AX216" s="18">
        <f>Cu_IO!AZ24</f>
        <v>0</v>
      </c>
      <c r="AY216" s="18">
        <f>Cu_IO!BA24</f>
        <v>0</v>
      </c>
      <c r="AZ216" s="18">
        <f>Cu_IO!BB24</f>
        <v>0</v>
      </c>
      <c r="BA216" s="18">
        <f>Cu_IO!BC24</f>
        <v>0</v>
      </c>
      <c r="BB216" s="18">
        <f>Cu_IO!BD24</f>
        <v>0</v>
      </c>
      <c r="BC216" s="18">
        <f>Cu_IO!BE24</f>
        <v>0</v>
      </c>
      <c r="BD216" s="18">
        <f>Cu_IO!BF24</f>
        <v>0</v>
      </c>
      <c r="BE216" s="18">
        <f>Cu_IO!BG24</f>
        <v>0</v>
      </c>
      <c r="BF216" s="18">
        <f>Cu_IO!BH24</f>
        <v>0</v>
      </c>
      <c r="BG216" s="18">
        <f>Cu_IO!BI24</f>
        <v>0</v>
      </c>
      <c r="BH216" s="18">
        <f>Cu_IO!BJ24</f>
        <v>0</v>
      </c>
      <c r="BI216" s="18">
        <f>Cu_IO!BK24</f>
        <v>0</v>
      </c>
      <c r="BJ216" s="18">
        <f>Cu_IO!BL24</f>
        <v>0</v>
      </c>
      <c r="BK216" s="18">
        <f>Cu_IO!BM24</f>
        <v>0</v>
      </c>
      <c r="BL216" s="18">
        <f>Cu_IO!BN24</f>
        <v>0</v>
      </c>
      <c r="BM216" s="18">
        <f>Cu_IO!BO24</f>
        <v>0</v>
      </c>
      <c r="BN216" s="18">
        <f>Cu_IO!BP24</f>
        <v>0</v>
      </c>
      <c r="BO216" s="18">
        <f>Cu_IO!BQ24</f>
        <v>0.17174799999999996</v>
      </c>
      <c r="BP216" s="18">
        <f>Cu_IO!BR24</f>
        <v>0</v>
      </c>
      <c r="BQ216" s="18">
        <f>Cu_IO!BS24</f>
        <v>0</v>
      </c>
      <c r="BR216" s="18">
        <f>Cu_IO!BT24</f>
        <v>0</v>
      </c>
      <c r="BS216" s="18">
        <f>Cu_IO!BU24</f>
        <v>0</v>
      </c>
      <c r="BT216" s="18">
        <f>Cu_IO!BV24</f>
        <v>0</v>
      </c>
      <c r="BU216" s="18">
        <f>Cu_IO!BW24</f>
        <v>0</v>
      </c>
      <c r="BV216" s="18">
        <f>Cu_IO!BX24</f>
        <v>0</v>
      </c>
      <c r="BW216" s="18">
        <f>Cu_IO!BY24</f>
        <v>0</v>
      </c>
      <c r="BX216" s="18">
        <f>Cu_IO!BZ24</f>
        <v>0</v>
      </c>
      <c r="BY216" s="18">
        <f>Cu_IO!CA24</f>
        <v>0</v>
      </c>
      <c r="BZ216" s="18">
        <f>Cu_IO!CB24</f>
        <v>0</v>
      </c>
      <c r="CA216" s="18">
        <f>Cu_IO!CC24</f>
        <v>0</v>
      </c>
      <c r="CB216" s="18">
        <f>Cu_IO!CD24</f>
        <v>0</v>
      </c>
      <c r="CC216" s="18">
        <f>Cu_IO!CE24</f>
        <v>0</v>
      </c>
      <c r="CD216" s="18">
        <f>Cu_IO!CF24</f>
        <v>0</v>
      </c>
      <c r="CE216" s="18">
        <f>Cu_IO!CG24</f>
        <v>0</v>
      </c>
      <c r="CF216" s="18">
        <f>Cu_IO!CH24</f>
        <v>0</v>
      </c>
      <c r="CG216" s="18">
        <f>Cu_IO!CI24</f>
        <v>0</v>
      </c>
      <c r="CH216" s="18">
        <f>Cu_IO!CJ24</f>
        <v>0</v>
      </c>
      <c r="CI216" s="18">
        <f>Cu_IO!CK24</f>
        <v>0</v>
      </c>
      <c r="CJ216" s="18">
        <f>Cu_IO!CL24</f>
        <v>0</v>
      </c>
      <c r="CK216" s="18">
        <f>Cu_IO!CM24</f>
        <v>0</v>
      </c>
      <c r="CL216" s="18">
        <f>Cu_IO!CN24</f>
        <v>0</v>
      </c>
      <c r="CM216" s="18">
        <f>Cu_IO!CO24</f>
        <v>0</v>
      </c>
      <c r="CN216" s="18">
        <f>Cu_IO!CP24</f>
        <v>0</v>
      </c>
      <c r="CO216" s="18">
        <f>Cu_IO!CQ24</f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</row>
    <row r="217" spans="1:122" x14ac:dyDescent="0.2">
      <c r="A217" s="18">
        <f>Cu_IO!C25</f>
        <v>0</v>
      </c>
      <c r="B217" s="18">
        <f>Cu_IO!D25</f>
        <v>0</v>
      </c>
      <c r="C217" s="18">
        <f>Cu_IO!E25</f>
        <v>0</v>
      </c>
      <c r="D217" s="18">
        <f>Cu_IO!F25</f>
        <v>0</v>
      </c>
      <c r="E217" s="18">
        <f>Cu_IO!G25</f>
        <v>0</v>
      </c>
      <c r="F217" s="18">
        <f>Cu_IO!H25</f>
        <v>0</v>
      </c>
      <c r="G217" s="18">
        <f>Cu_IO!I25</f>
        <v>0</v>
      </c>
      <c r="H217" s="18">
        <f>Cu_IO!J25</f>
        <v>0</v>
      </c>
      <c r="I217" s="18">
        <f>Cu_IO!K25</f>
        <v>0</v>
      </c>
      <c r="J217" s="18">
        <f>Cu_IO!L25</f>
        <v>0</v>
      </c>
      <c r="K217" s="18">
        <f>Cu_IO!M25</f>
        <v>0</v>
      </c>
      <c r="L217" s="18">
        <f>Cu_IO!N25</f>
        <v>0</v>
      </c>
      <c r="M217" s="18">
        <f>Cu_IO!O25</f>
        <v>0</v>
      </c>
      <c r="N217" s="18">
        <f>Cu_IO!P25</f>
        <v>0</v>
      </c>
      <c r="O217" s="18">
        <f>Cu_IO!Q25</f>
        <v>0</v>
      </c>
      <c r="P217" s="18">
        <f>Cu_IO!R25</f>
        <v>0</v>
      </c>
      <c r="Q217" s="18">
        <f>Cu_IO!S25</f>
        <v>0</v>
      </c>
      <c r="R217" s="18">
        <f>Cu_IO!T25</f>
        <v>0</v>
      </c>
      <c r="S217" s="18">
        <f>Cu_IO!U25</f>
        <v>0</v>
      </c>
      <c r="T217" s="18">
        <f>Cu_IO!V25</f>
        <v>0</v>
      </c>
      <c r="U217" s="18">
        <f>Cu_IO!W25</f>
        <v>0</v>
      </c>
      <c r="V217" s="18">
        <f>Cu_IO!X25</f>
        <v>0</v>
      </c>
      <c r="W217" s="18">
        <f>Cu_IO!Y25</f>
        <v>0</v>
      </c>
      <c r="X217" s="18">
        <f>Cu_IO!Z25</f>
        <v>0</v>
      </c>
      <c r="Y217" s="18">
        <f>Cu_IO!AA25</f>
        <v>0</v>
      </c>
      <c r="Z217" s="18">
        <f>Cu_IO!AB25</f>
        <v>0</v>
      </c>
      <c r="AA217" s="18">
        <f>Cu_IO!AC25</f>
        <v>0</v>
      </c>
      <c r="AB217" s="18">
        <f>Cu_IO!AD25</f>
        <v>0</v>
      </c>
      <c r="AC217" s="18">
        <f>Cu_IO!AE25</f>
        <v>0</v>
      </c>
      <c r="AD217" s="18">
        <f>Cu_IO!AF25</f>
        <v>0</v>
      </c>
      <c r="AE217" s="18">
        <f>Cu_IO!AG25</f>
        <v>0</v>
      </c>
      <c r="AF217" s="18">
        <f>Cu_IO!AH25</f>
        <v>0</v>
      </c>
      <c r="AG217" s="18">
        <f>Cu_IO!AI25</f>
        <v>0</v>
      </c>
      <c r="AH217" s="18">
        <f>Cu_IO!AJ25</f>
        <v>0</v>
      </c>
      <c r="AI217" s="18">
        <f>Cu_IO!AK25</f>
        <v>0</v>
      </c>
      <c r="AJ217" s="18">
        <f>Cu_IO!AL25</f>
        <v>0</v>
      </c>
      <c r="AK217" s="18">
        <f>Cu_IO!AM25</f>
        <v>0</v>
      </c>
      <c r="AL217" s="18">
        <f>Cu_IO!AN25</f>
        <v>0</v>
      </c>
      <c r="AM217" s="18">
        <f>Cu_IO!AO25</f>
        <v>0</v>
      </c>
      <c r="AN217" s="18">
        <f>Cu_IO!AP25</f>
        <v>0</v>
      </c>
      <c r="AO217" s="18">
        <f>Cu_IO!AQ25</f>
        <v>0</v>
      </c>
      <c r="AP217" s="18">
        <f>Cu_IO!AR25</f>
        <v>0</v>
      </c>
      <c r="AQ217" s="18">
        <f>Cu_IO!AS25</f>
        <v>0</v>
      </c>
      <c r="AR217" s="18">
        <f>Cu_IO!AT25</f>
        <v>0</v>
      </c>
      <c r="AS217" s="18">
        <f>Cu_IO!AU25</f>
        <v>0</v>
      </c>
      <c r="AT217" s="18">
        <f>Cu_IO!AV25</f>
        <v>0</v>
      </c>
      <c r="AU217" s="18">
        <f>Cu_IO!AW25</f>
        <v>0</v>
      </c>
      <c r="AV217" s="18">
        <f>Cu_IO!AX25</f>
        <v>0</v>
      </c>
      <c r="AW217" s="18">
        <f>Cu_IO!AY25</f>
        <v>0</v>
      </c>
      <c r="AX217" s="18">
        <f>Cu_IO!AZ25</f>
        <v>0</v>
      </c>
      <c r="AY217" s="18">
        <f>Cu_IO!BA25</f>
        <v>0</v>
      </c>
      <c r="AZ217" s="18">
        <f>Cu_IO!BB25</f>
        <v>0</v>
      </c>
      <c r="BA217" s="18">
        <f>Cu_IO!BC25</f>
        <v>0</v>
      </c>
      <c r="BB217" s="18">
        <f>Cu_IO!BD25</f>
        <v>0</v>
      </c>
      <c r="BC217" s="18">
        <f>Cu_IO!BE25</f>
        <v>0</v>
      </c>
      <c r="BD217" s="18">
        <f>Cu_IO!BF25</f>
        <v>0</v>
      </c>
      <c r="BE217" s="18">
        <f>Cu_IO!BG25</f>
        <v>0</v>
      </c>
      <c r="BF217" s="18">
        <f>Cu_IO!BH25</f>
        <v>0</v>
      </c>
      <c r="BG217" s="18">
        <f>Cu_IO!BI25</f>
        <v>0</v>
      </c>
      <c r="BH217" s="18">
        <f>Cu_IO!BJ25</f>
        <v>0</v>
      </c>
      <c r="BI217" s="18">
        <f>Cu_IO!BK25</f>
        <v>0</v>
      </c>
      <c r="BJ217" s="18">
        <f>Cu_IO!BL25</f>
        <v>0</v>
      </c>
      <c r="BK217" s="18">
        <f>Cu_IO!BM25</f>
        <v>0</v>
      </c>
      <c r="BL217" s="18">
        <f>Cu_IO!BN25</f>
        <v>0</v>
      </c>
      <c r="BM217" s="18">
        <f>Cu_IO!BO25</f>
        <v>0</v>
      </c>
      <c r="BN217" s="18">
        <f>Cu_IO!BP25</f>
        <v>0</v>
      </c>
      <c r="BO217" s="18">
        <f>Cu_IO!BQ25</f>
        <v>1.833904</v>
      </c>
      <c r="BP217" s="18">
        <f>Cu_IO!BR25</f>
        <v>0</v>
      </c>
      <c r="BQ217" s="18">
        <f>Cu_IO!BS25</f>
        <v>0</v>
      </c>
      <c r="BR217" s="18">
        <f>Cu_IO!BT25</f>
        <v>0</v>
      </c>
      <c r="BS217" s="18">
        <f>Cu_IO!BU25</f>
        <v>0</v>
      </c>
      <c r="BT217" s="18">
        <f>Cu_IO!BV25</f>
        <v>0</v>
      </c>
      <c r="BU217" s="18">
        <f>Cu_IO!BW25</f>
        <v>0</v>
      </c>
      <c r="BV217" s="18">
        <f>Cu_IO!BX25</f>
        <v>0</v>
      </c>
      <c r="BW217" s="18">
        <f>Cu_IO!BY25</f>
        <v>0</v>
      </c>
      <c r="BX217" s="18">
        <f>Cu_IO!BZ25</f>
        <v>0</v>
      </c>
      <c r="BY217" s="18">
        <f>Cu_IO!CA25</f>
        <v>0</v>
      </c>
      <c r="BZ217" s="18">
        <f>Cu_IO!CB25</f>
        <v>0</v>
      </c>
      <c r="CA217" s="18">
        <f>Cu_IO!CC25</f>
        <v>0</v>
      </c>
      <c r="CB217" s="18">
        <f>Cu_IO!CD25</f>
        <v>0</v>
      </c>
      <c r="CC217" s="18">
        <f>Cu_IO!CE25</f>
        <v>0</v>
      </c>
      <c r="CD217" s="18">
        <f>Cu_IO!CF25</f>
        <v>0</v>
      </c>
      <c r="CE217" s="18">
        <f>Cu_IO!CG25</f>
        <v>0</v>
      </c>
      <c r="CF217" s="18">
        <f>Cu_IO!CH25</f>
        <v>0</v>
      </c>
      <c r="CG217" s="18">
        <f>Cu_IO!CI25</f>
        <v>0</v>
      </c>
      <c r="CH217" s="18">
        <f>Cu_IO!CJ25</f>
        <v>0</v>
      </c>
      <c r="CI217" s="18">
        <f>Cu_IO!CK25</f>
        <v>0</v>
      </c>
      <c r="CJ217" s="18">
        <f>Cu_IO!CL25</f>
        <v>0</v>
      </c>
      <c r="CK217" s="18">
        <f>Cu_IO!CM25</f>
        <v>0</v>
      </c>
      <c r="CL217" s="18">
        <f>Cu_IO!CN25</f>
        <v>0</v>
      </c>
      <c r="CM217" s="18">
        <f>Cu_IO!CO25</f>
        <v>0</v>
      </c>
      <c r="CN217" s="18">
        <f>Cu_IO!CP25</f>
        <v>0</v>
      </c>
      <c r="CO217" s="18">
        <f>Cu_IO!CQ25</f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</row>
    <row r="218" spans="1:122" x14ac:dyDescent="0.2">
      <c r="A218" s="18">
        <f>Cu_IO!C26</f>
        <v>0</v>
      </c>
      <c r="B218" s="18">
        <f>Cu_IO!D26</f>
        <v>0</v>
      </c>
      <c r="C218" s="18">
        <f>Cu_IO!E26</f>
        <v>0</v>
      </c>
      <c r="D218" s="18">
        <f>Cu_IO!F26</f>
        <v>0</v>
      </c>
      <c r="E218" s="18">
        <f>Cu_IO!G26</f>
        <v>0</v>
      </c>
      <c r="F218" s="18">
        <f>Cu_IO!H26</f>
        <v>0</v>
      </c>
      <c r="G218" s="18">
        <f>Cu_IO!I26</f>
        <v>0</v>
      </c>
      <c r="H218" s="18">
        <f>Cu_IO!J26</f>
        <v>0</v>
      </c>
      <c r="I218" s="18">
        <f>Cu_IO!K26</f>
        <v>0</v>
      </c>
      <c r="J218" s="18">
        <f>Cu_IO!L26</f>
        <v>0</v>
      </c>
      <c r="K218" s="18">
        <f>Cu_IO!M26</f>
        <v>0</v>
      </c>
      <c r="L218" s="18">
        <f>Cu_IO!N26</f>
        <v>0</v>
      </c>
      <c r="M218" s="18">
        <f>Cu_IO!O26</f>
        <v>0</v>
      </c>
      <c r="N218" s="18">
        <f>Cu_IO!P26</f>
        <v>0</v>
      </c>
      <c r="O218" s="18">
        <f>Cu_IO!Q26</f>
        <v>0</v>
      </c>
      <c r="P218" s="18">
        <f>Cu_IO!R26</f>
        <v>0</v>
      </c>
      <c r="Q218" s="18">
        <f>Cu_IO!S26</f>
        <v>0</v>
      </c>
      <c r="R218" s="18">
        <f>Cu_IO!T26</f>
        <v>0</v>
      </c>
      <c r="S218" s="18">
        <f>Cu_IO!U26</f>
        <v>0</v>
      </c>
      <c r="T218" s="18">
        <f>Cu_IO!V26</f>
        <v>0</v>
      </c>
      <c r="U218" s="18">
        <f>Cu_IO!W26</f>
        <v>0</v>
      </c>
      <c r="V218" s="18">
        <f>Cu_IO!X26</f>
        <v>0</v>
      </c>
      <c r="W218" s="18">
        <f>Cu_IO!Y26</f>
        <v>0</v>
      </c>
      <c r="X218" s="18">
        <f>Cu_IO!Z26</f>
        <v>0</v>
      </c>
      <c r="Y218" s="18">
        <f>Cu_IO!AA26</f>
        <v>0</v>
      </c>
      <c r="Z218" s="18">
        <f>Cu_IO!AB26</f>
        <v>0</v>
      </c>
      <c r="AA218" s="18">
        <f>Cu_IO!AC26</f>
        <v>0</v>
      </c>
      <c r="AB218" s="18">
        <f>Cu_IO!AD26</f>
        <v>0</v>
      </c>
      <c r="AC218" s="18">
        <f>Cu_IO!AE26</f>
        <v>0</v>
      </c>
      <c r="AD218" s="18">
        <f>Cu_IO!AF26</f>
        <v>0</v>
      </c>
      <c r="AE218" s="18">
        <f>Cu_IO!AG26</f>
        <v>0</v>
      </c>
      <c r="AF218" s="18">
        <f>Cu_IO!AH26</f>
        <v>0</v>
      </c>
      <c r="AG218" s="18">
        <f>Cu_IO!AI26</f>
        <v>0</v>
      </c>
      <c r="AH218" s="18">
        <f>Cu_IO!AJ26</f>
        <v>0</v>
      </c>
      <c r="AI218" s="18">
        <f>Cu_IO!AK26</f>
        <v>0</v>
      </c>
      <c r="AJ218" s="18">
        <f>Cu_IO!AL26</f>
        <v>0</v>
      </c>
      <c r="AK218" s="18">
        <f>Cu_IO!AM26</f>
        <v>0</v>
      </c>
      <c r="AL218" s="18">
        <f>Cu_IO!AN26</f>
        <v>0</v>
      </c>
      <c r="AM218" s="18">
        <f>Cu_IO!AO26</f>
        <v>0</v>
      </c>
      <c r="AN218" s="18">
        <f>Cu_IO!AP26</f>
        <v>0</v>
      </c>
      <c r="AO218" s="18">
        <f>Cu_IO!AQ26</f>
        <v>0</v>
      </c>
      <c r="AP218" s="18">
        <f>Cu_IO!AR26</f>
        <v>0</v>
      </c>
      <c r="AQ218" s="18">
        <f>Cu_IO!AS26</f>
        <v>0</v>
      </c>
      <c r="AR218" s="18">
        <f>Cu_IO!AT26</f>
        <v>0</v>
      </c>
      <c r="AS218" s="18">
        <f>Cu_IO!AU26</f>
        <v>0</v>
      </c>
      <c r="AT218" s="18">
        <f>Cu_IO!AV26</f>
        <v>0</v>
      </c>
      <c r="AU218" s="18">
        <f>Cu_IO!AW26</f>
        <v>0</v>
      </c>
      <c r="AV218" s="18">
        <f>Cu_IO!AX26</f>
        <v>0</v>
      </c>
      <c r="AW218" s="18">
        <f>Cu_IO!AY26</f>
        <v>0</v>
      </c>
      <c r="AX218" s="18">
        <f>Cu_IO!AZ26</f>
        <v>0</v>
      </c>
      <c r="AY218" s="18">
        <f>Cu_IO!BA26</f>
        <v>0</v>
      </c>
      <c r="AZ218" s="18">
        <f>Cu_IO!BB26</f>
        <v>0</v>
      </c>
      <c r="BA218" s="18">
        <f>Cu_IO!BC26</f>
        <v>0</v>
      </c>
      <c r="BB218" s="18">
        <f>Cu_IO!BD26</f>
        <v>0</v>
      </c>
      <c r="BC218" s="18">
        <f>Cu_IO!BE26</f>
        <v>0</v>
      </c>
      <c r="BD218" s="18">
        <f>Cu_IO!BF26</f>
        <v>0</v>
      </c>
      <c r="BE218" s="18">
        <f>Cu_IO!BG26</f>
        <v>0</v>
      </c>
      <c r="BF218" s="18">
        <f>Cu_IO!BH26</f>
        <v>0</v>
      </c>
      <c r="BG218" s="18">
        <f>Cu_IO!BI26</f>
        <v>0</v>
      </c>
      <c r="BH218" s="18">
        <f>Cu_IO!BJ26</f>
        <v>0</v>
      </c>
      <c r="BI218" s="18">
        <f>Cu_IO!BK26</f>
        <v>0</v>
      </c>
      <c r="BJ218" s="18">
        <f>Cu_IO!BL26</f>
        <v>0</v>
      </c>
      <c r="BK218" s="18">
        <f>Cu_IO!BM26</f>
        <v>0</v>
      </c>
      <c r="BL218" s="18">
        <f>Cu_IO!BN26</f>
        <v>0</v>
      </c>
      <c r="BM218" s="18">
        <f>Cu_IO!BO26</f>
        <v>0</v>
      </c>
      <c r="BN218" s="18">
        <f>Cu_IO!BP26</f>
        <v>0</v>
      </c>
      <c r="BO218" s="18">
        <f>Cu_IO!BQ26</f>
        <v>0.44716000000000006</v>
      </c>
      <c r="BP218" s="18">
        <f>Cu_IO!BR26</f>
        <v>0</v>
      </c>
      <c r="BQ218" s="18">
        <f>Cu_IO!BS26</f>
        <v>0</v>
      </c>
      <c r="BR218" s="18">
        <f>Cu_IO!BT26</f>
        <v>0</v>
      </c>
      <c r="BS218" s="18">
        <f>Cu_IO!BU26</f>
        <v>0</v>
      </c>
      <c r="BT218" s="18">
        <f>Cu_IO!BV26</f>
        <v>0</v>
      </c>
      <c r="BU218" s="18">
        <f>Cu_IO!BW26</f>
        <v>0</v>
      </c>
      <c r="BV218" s="18">
        <f>Cu_IO!BX26</f>
        <v>0</v>
      </c>
      <c r="BW218" s="18">
        <f>Cu_IO!BY26</f>
        <v>0</v>
      </c>
      <c r="BX218" s="18">
        <f>Cu_IO!BZ26</f>
        <v>0</v>
      </c>
      <c r="BY218" s="18">
        <f>Cu_IO!CA26</f>
        <v>0</v>
      </c>
      <c r="BZ218" s="18">
        <f>Cu_IO!CB26</f>
        <v>0</v>
      </c>
      <c r="CA218" s="18">
        <f>Cu_IO!CC26</f>
        <v>0</v>
      </c>
      <c r="CB218" s="18">
        <f>Cu_IO!CD26</f>
        <v>0</v>
      </c>
      <c r="CC218" s="18">
        <f>Cu_IO!CE26</f>
        <v>0</v>
      </c>
      <c r="CD218" s="18">
        <f>Cu_IO!CF26</f>
        <v>0</v>
      </c>
      <c r="CE218" s="18">
        <f>Cu_IO!CG26</f>
        <v>0</v>
      </c>
      <c r="CF218" s="18">
        <f>Cu_IO!CH26</f>
        <v>0</v>
      </c>
      <c r="CG218" s="18">
        <f>Cu_IO!CI26</f>
        <v>0</v>
      </c>
      <c r="CH218" s="18">
        <f>Cu_IO!CJ26</f>
        <v>0</v>
      </c>
      <c r="CI218" s="18">
        <f>Cu_IO!CK26</f>
        <v>0</v>
      </c>
      <c r="CJ218" s="18">
        <f>Cu_IO!CL26</f>
        <v>0</v>
      </c>
      <c r="CK218" s="18">
        <f>Cu_IO!CM26</f>
        <v>0</v>
      </c>
      <c r="CL218" s="18">
        <f>Cu_IO!CN26</f>
        <v>0</v>
      </c>
      <c r="CM218" s="18">
        <f>Cu_IO!CO26</f>
        <v>0</v>
      </c>
      <c r="CN218" s="18">
        <f>Cu_IO!CP26</f>
        <v>0</v>
      </c>
      <c r="CO218" s="18">
        <f>Cu_IO!CQ26</f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</row>
    <row r="219" spans="1:122" x14ac:dyDescent="0.2">
      <c r="A219" s="18">
        <f>Cu_IO!C27</f>
        <v>0</v>
      </c>
      <c r="B219" s="18">
        <f>Cu_IO!D27</f>
        <v>0</v>
      </c>
      <c r="C219" s="18">
        <f>Cu_IO!E27</f>
        <v>0</v>
      </c>
      <c r="D219" s="18">
        <f>Cu_IO!F27</f>
        <v>0</v>
      </c>
      <c r="E219" s="18">
        <f>Cu_IO!G27</f>
        <v>0</v>
      </c>
      <c r="F219" s="18">
        <f>Cu_IO!H27</f>
        <v>0</v>
      </c>
      <c r="G219" s="18">
        <f>Cu_IO!I27</f>
        <v>0</v>
      </c>
      <c r="H219" s="18">
        <f>Cu_IO!J27</f>
        <v>0</v>
      </c>
      <c r="I219" s="18">
        <f>Cu_IO!K27</f>
        <v>0</v>
      </c>
      <c r="J219" s="18">
        <f>Cu_IO!L27</f>
        <v>0</v>
      </c>
      <c r="K219" s="18">
        <f>Cu_IO!M27</f>
        <v>0</v>
      </c>
      <c r="L219" s="18">
        <f>Cu_IO!N27</f>
        <v>0</v>
      </c>
      <c r="M219" s="18">
        <f>Cu_IO!O27</f>
        <v>0</v>
      </c>
      <c r="N219" s="18">
        <f>Cu_IO!P27</f>
        <v>0</v>
      </c>
      <c r="O219" s="18">
        <f>Cu_IO!Q27</f>
        <v>0</v>
      </c>
      <c r="P219" s="18">
        <f>Cu_IO!R27</f>
        <v>0</v>
      </c>
      <c r="Q219" s="18">
        <f>Cu_IO!S27</f>
        <v>0</v>
      </c>
      <c r="R219" s="18">
        <f>Cu_IO!T27</f>
        <v>0</v>
      </c>
      <c r="S219" s="18">
        <f>Cu_IO!U27</f>
        <v>0</v>
      </c>
      <c r="T219" s="18">
        <f>Cu_IO!V27</f>
        <v>0</v>
      </c>
      <c r="U219" s="18">
        <f>Cu_IO!W27</f>
        <v>0</v>
      </c>
      <c r="V219" s="18">
        <f>Cu_IO!X27</f>
        <v>0</v>
      </c>
      <c r="W219" s="18">
        <f>Cu_IO!Y27</f>
        <v>0</v>
      </c>
      <c r="X219" s="18">
        <f>Cu_IO!Z27</f>
        <v>0</v>
      </c>
      <c r="Y219" s="18">
        <f>Cu_IO!AA27</f>
        <v>0</v>
      </c>
      <c r="Z219" s="18">
        <f>Cu_IO!AB27</f>
        <v>0</v>
      </c>
      <c r="AA219" s="18">
        <f>Cu_IO!AC27</f>
        <v>0</v>
      </c>
      <c r="AB219" s="18">
        <f>Cu_IO!AD27</f>
        <v>0</v>
      </c>
      <c r="AC219" s="18">
        <f>Cu_IO!AE27</f>
        <v>0</v>
      </c>
      <c r="AD219" s="18">
        <f>Cu_IO!AF27</f>
        <v>0</v>
      </c>
      <c r="AE219" s="18">
        <f>Cu_IO!AG27</f>
        <v>0</v>
      </c>
      <c r="AF219" s="18">
        <f>Cu_IO!AH27</f>
        <v>0</v>
      </c>
      <c r="AG219" s="18">
        <f>Cu_IO!AI27</f>
        <v>0</v>
      </c>
      <c r="AH219" s="18">
        <f>Cu_IO!AJ27</f>
        <v>0</v>
      </c>
      <c r="AI219" s="18">
        <f>Cu_IO!AK27</f>
        <v>0</v>
      </c>
      <c r="AJ219" s="18">
        <f>Cu_IO!AL27</f>
        <v>0</v>
      </c>
      <c r="AK219" s="18">
        <f>Cu_IO!AM27</f>
        <v>0</v>
      </c>
      <c r="AL219" s="18">
        <f>Cu_IO!AN27</f>
        <v>0</v>
      </c>
      <c r="AM219" s="18">
        <f>Cu_IO!AO27</f>
        <v>0</v>
      </c>
      <c r="AN219" s="18">
        <f>Cu_IO!AP27</f>
        <v>0</v>
      </c>
      <c r="AO219" s="18">
        <f>Cu_IO!AQ27</f>
        <v>0</v>
      </c>
      <c r="AP219" s="18">
        <f>Cu_IO!AR27</f>
        <v>0</v>
      </c>
      <c r="AQ219" s="18">
        <f>Cu_IO!AS27</f>
        <v>0</v>
      </c>
      <c r="AR219" s="18">
        <f>Cu_IO!AT27</f>
        <v>0</v>
      </c>
      <c r="AS219" s="18">
        <f>Cu_IO!AU27</f>
        <v>0</v>
      </c>
      <c r="AT219" s="18">
        <f>Cu_IO!AV27</f>
        <v>0</v>
      </c>
      <c r="AU219" s="18">
        <f>Cu_IO!AW27</f>
        <v>0</v>
      </c>
      <c r="AV219" s="18">
        <f>Cu_IO!AX27</f>
        <v>0</v>
      </c>
      <c r="AW219" s="18">
        <f>Cu_IO!AY27</f>
        <v>0</v>
      </c>
      <c r="AX219" s="18">
        <f>Cu_IO!AZ27</f>
        <v>0</v>
      </c>
      <c r="AY219" s="18">
        <f>Cu_IO!BA27</f>
        <v>0</v>
      </c>
      <c r="AZ219" s="18">
        <f>Cu_IO!BB27</f>
        <v>0</v>
      </c>
      <c r="BA219" s="18">
        <f>Cu_IO!BC27</f>
        <v>0</v>
      </c>
      <c r="BB219" s="18">
        <f>Cu_IO!BD27</f>
        <v>0</v>
      </c>
      <c r="BC219" s="18">
        <f>Cu_IO!BE27</f>
        <v>0</v>
      </c>
      <c r="BD219" s="18">
        <f>Cu_IO!BF27</f>
        <v>0</v>
      </c>
      <c r="BE219" s="18">
        <f>Cu_IO!BG27</f>
        <v>0</v>
      </c>
      <c r="BF219" s="18">
        <f>Cu_IO!BH27</f>
        <v>0</v>
      </c>
      <c r="BG219" s="18">
        <f>Cu_IO!BI27</f>
        <v>0</v>
      </c>
      <c r="BH219" s="18">
        <f>Cu_IO!BJ27</f>
        <v>0</v>
      </c>
      <c r="BI219" s="18">
        <f>Cu_IO!BK27</f>
        <v>0</v>
      </c>
      <c r="BJ219" s="18">
        <f>Cu_IO!BL27</f>
        <v>0</v>
      </c>
      <c r="BK219" s="18">
        <f>Cu_IO!BM27</f>
        <v>0</v>
      </c>
      <c r="BL219" s="18">
        <f>Cu_IO!BN27</f>
        <v>0</v>
      </c>
      <c r="BM219" s="18">
        <f>Cu_IO!BO27</f>
        <v>0</v>
      </c>
      <c r="BN219" s="18">
        <f>Cu_IO!BP27</f>
        <v>0</v>
      </c>
      <c r="BO219" s="18">
        <f>Cu_IO!BQ27</f>
        <v>0.80282399999999998</v>
      </c>
      <c r="BP219" s="18">
        <f>Cu_IO!BR27</f>
        <v>0</v>
      </c>
      <c r="BQ219" s="18">
        <f>Cu_IO!BS27</f>
        <v>0</v>
      </c>
      <c r="BR219" s="18">
        <f>Cu_IO!BT27</f>
        <v>0</v>
      </c>
      <c r="BS219" s="18">
        <f>Cu_IO!BU27</f>
        <v>0</v>
      </c>
      <c r="BT219" s="18">
        <f>Cu_IO!BV27</f>
        <v>0</v>
      </c>
      <c r="BU219" s="18">
        <f>Cu_IO!BW27</f>
        <v>0</v>
      </c>
      <c r="BV219" s="18">
        <f>Cu_IO!BX27</f>
        <v>0</v>
      </c>
      <c r="BW219" s="18">
        <f>Cu_IO!BY27</f>
        <v>0</v>
      </c>
      <c r="BX219" s="18">
        <f>Cu_IO!BZ27</f>
        <v>0</v>
      </c>
      <c r="BY219" s="18">
        <f>Cu_IO!CA27</f>
        <v>0</v>
      </c>
      <c r="BZ219" s="18">
        <f>Cu_IO!CB27</f>
        <v>0</v>
      </c>
      <c r="CA219" s="18">
        <f>Cu_IO!CC27</f>
        <v>0</v>
      </c>
      <c r="CB219" s="18">
        <f>Cu_IO!CD27</f>
        <v>0</v>
      </c>
      <c r="CC219" s="18">
        <f>Cu_IO!CE27</f>
        <v>0</v>
      </c>
      <c r="CD219" s="18">
        <f>Cu_IO!CF27</f>
        <v>0</v>
      </c>
      <c r="CE219" s="18">
        <f>Cu_IO!CG27</f>
        <v>0</v>
      </c>
      <c r="CF219" s="18">
        <f>Cu_IO!CH27</f>
        <v>0</v>
      </c>
      <c r="CG219" s="18">
        <f>Cu_IO!CI27</f>
        <v>0</v>
      </c>
      <c r="CH219" s="18">
        <f>Cu_IO!CJ27</f>
        <v>0</v>
      </c>
      <c r="CI219" s="18">
        <f>Cu_IO!CK27</f>
        <v>0</v>
      </c>
      <c r="CJ219" s="18">
        <f>Cu_IO!CL27</f>
        <v>0</v>
      </c>
      <c r="CK219" s="18">
        <f>Cu_IO!CM27</f>
        <v>0</v>
      </c>
      <c r="CL219" s="18">
        <f>Cu_IO!CN27</f>
        <v>0</v>
      </c>
      <c r="CM219" s="18">
        <f>Cu_IO!CO27</f>
        <v>0</v>
      </c>
      <c r="CN219" s="18">
        <f>Cu_IO!CP27</f>
        <v>0</v>
      </c>
      <c r="CO219" s="18">
        <f>Cu_IO!CQ27</f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</row>
    <row r="220" spans="1:122" x14ac:dyDescent="0.2">
      <c r="A220" s="18">
        <f>Cu_IO!C28</f>
        <v>0</v>
      </c>
      <c r="B220" s="18">
        <f>Cu_IO!D28</f>
        <v>0</v>
      </c>
      <c r="C220" s="18">
        <f>Cu_IO!E28</f>
        <v>0</v>
      </c>
      <c r="D220" s="18">
        <f>Cu_IO!F28</f>
        <v>0</v>
      </c>
      <c r="E220" s="18">
        <f>Cu_IO!G28</f>
        <v>0</v>
      </c>
      <c r="F220" s="18">
        <f>Cu_IO!H28</f>
        <v>0</v>
      </c>
      <c r="G220" s="18">
        <f>Cu_IO!I28</f>
        <v>0</v>
      </c>
      <c r="H220" s="18">
        <f>Cu_IO!J28</f>
        <v>0</v>
      </c>
      <c r="I220" s="18">
        <f>Cu_IO!K28</f>
        <v>0</v>
      </c>
      <c r="J220" s="18">
        <f>Cu_IO!L28</f>
        <v>0</v>
      </c>
      <c r="K220" s="18">
        <f>Cu_IO!M28</f>
        <v>0</v>
      </c>
      <c r="L220" s="18">
        <f>Cu_IO!N28</f>
        <v>0</v>
      </c>
      <c r="M220" s="18">
        <f>Cu_IO!O28</f>
        <v>0</v>
      </c>
      <c r="N220" s="18">
        <f>Cu_IO!P28</f>
        <v>0</v>
      </c>
      <c r="O220" s="18">
        <f>Cu_IO!Q28</f>
        <v>0</v>
      </c>
      <c r="P220" s="18">
        <f>Cu_IO!R28</f>
        <v>0</v>
      </c>
      <c r="Q220" s="18">
        <f>Cu_IO!S28</f>
        <v>0</v>
      </c>
      <c r="R220" s="18">
        <f>Cu_IO!T28</f>
        <v>0</v>
      </c>
      <c r="S220" s="18">
        <f>Cu_IO!U28</f>
        <v>0</v>
      </c>
      <c r="T220" s="18">
        <f>Cu_IO!V28</f>
        <v>0</v>
      </c>
      <c r="U220" s="18">
        <f>Cu_IO!W28</f>
        <v>0</v>
      </c>
      <c r="V220" s="18">
        <f>Cu_IO!X28</f>
        <v>0</v>
      </c>
      <c r="W220" s="18">
        <f>Cu_IO!Y28</f>
        <v>0</v>
      </c>
      <c r="X220" s="18">
        <f>Cu_IO!Z28</f>
        <v>0</v>
      </c>
      <c r="Y220" s="18">
        <f>Cu_IO!AA28</f>
        <v>0</v>
      </c>
      <c r="Z220" s="18">
        <f>Cu_IO!AB28</f>
        <v>0</v>
      </c>
      <c r="AA220" s="18">
        <f>Cu_IO!AC28</f>
        <v>0</v>
      </c>
      <c r="AB220" s="18">
        <f>Cu_IO!AD28</f>
        <v>0</v>
      </c>
      <c r="AC220" s="18">
        <f>Cu_IO!AE28</f>
        <v>0</v>
      </c>
      <c r="AD220" s="18">
        <f>Cu_IO!AF28</f>
        <v>0</v>
      </c>
      <c r="AE220" s="18">
        <f>Cu_IO!AG28</f>
        <v>0</v>
      </c>
      <c r="AF220" s="18">
        <f>Cu_IO!AH28</f>
        <v>0</v>
      </c>
      <c r="AG220" s="18">
        <f>Cu_IO!AI28</f>
        <v>0</v>
      </c>
      <c r="AH220" s="18">
        <f>Cu_IO!AJ28</f>
        <v>0</v>
      </c>
      <c r="AI220" s="18">
        <f>Cu_IO!AK28</f>
        <v>0</v>
      </c>
      <c r="AJ220" s="18">
        <f>Cu_IO!AL28</f>
        <v>0</v>
      </c>
      <c r="AK220" s="18">
        <f>Cu_IO!AM28</f>
        <v>0</v>
      </c>
      <c r="AL220" s="18">
        <f>Cu_IO!AN28</f>
        <v>0</v>
      </c>
      <c r="AM220" s="18">
        <f>Cu_IO!AO28</f>
        <v>0</v>
      </c>
      <c r="AN220" s="18">
        <f>Cu_IO!AP28</f>
        <v>0</v>
      </c>
      <c r="AO220" s="18">
        <f>Cu_IO!AQ28</f>
        <v>0</v>
      </c>
      <c r="AP220" s="18">
        <f>Cu_IO!AR28</f>
        <v>0</v>
      </c>
      <c r="AQ220" s="18">
        <f>Cu_IO!AS28</f>
        <v>0</v>
      </c>
      <c r="AR220" s="18">
        <f>Cu_IO!AT28</f>
        <v>0</v>
      </c>
      <c r="AS220" s="18">
        <f>Cu_IO!AU28</f>
        <v>0</v>
      </c>
      <c r="AT220" s="18">
        <f>Cu_IO!AV28</f>
        <v>0</v>
      </c>
      <c r="AU220" s="18">
        <f>Cu_IO!AW28</f>
        <v>0</v>
      </c>
      <c r="AV220" s="18">
        <f>Cu_IO!AX28</f>
        <v>0</v>
      </c>
      <c r="AW220" s="18">
        <f>Cu_IO!AY28</f>
        <v>0</v>
      </c>
      <c r="AX220" s="18">
        <f>Cu_IO!AZ28</f>
        <v>0</v>
      </c>
      <c r="AY220" s="18">
        <f>Cu_IO!BA28</f>
        <v>0</v>
      </c>
      <c r="AZ220" s="18">
        <f>Cu_IO!BB28</f>
        <v>0</v>
      </c>
      <c r="BA220" s="18">
        <f>Cu_IO!BC28</f>
        <v>0</v>
      </c>
      <c r="BB220" s="18">
        <f>Cu_IO!BD28</f>
        <v>0</v>
      </c>
      <c r="BC220" s="18">
        <f>Cu_IO!BE28</f>
        <v>0</v>
      </c>
      <c r="BD220" s="18">
        <f>Cu_IO!BF28</f>
        <v>0</v>
      </c>
      <c r="BE220" s="18">
        <f>Cu_IO!BG28</f>
        <v>0</v>
      </c>
      <c r="BF220" s="18">
        <f>Cu_IO!BH28</f>
        <v>0</v>
      </c>
      <c r="BG220" s="18">
        <f>Cu_IO!BI28</f>
        <v>0</v>
      </c>
      <c r="BH220" s="18">
        <f>Cu_IO!BJ28</f>
        <v>0</v>
      </c>
      <c r="BI220" s="18">
        <f>Cu_IO!BK28</f>
        <v>0</v>
      </c>
      <c r="BJ220" s="18">
        <f>Cu_IO!BL28</f>
        <v>0</v>
      </c>
      <c r="BK220" s="18">
        <f>Cu_IO!BM28</f>
        <v>0</v>
      </c>
      <c r="BL220" s="18">
        <f>Cu_IO!BN28</f>
        <v>0</v>
      </c>
      <c r="BM220" s="18">
        <f>Cu_IO!BO28</f>
        <v>0</v>
      </c>
      <c r="BN220" s="18">
        <f>Cu_IO!BP28</f>
        <v>0</v>
      </c>
      <c r="BO220" s="18">
        <f>Cu_IO!BQ28</f>
        <v>1.0105040000000001</v>
      </c>
      <c r="BP220" s="18">
        <f>Cu_IO!BR28</f>
        <v>0</v>
      </c>
      <c r="BQ220" s="18">
        <f>Cu_IO!BS28</f>
        <v>0</v>
      </c>
      <c r="BR220" s="18">
        <f>Cu_IO!BT28</f>
        <v>0</v>
      </c>
      <c r="BS220" s="18">
        <f>Cu_IO!BU28</f>
        <v>0</v>
      </c>
      <c r="BT220" s="18">
        <f>Cu_IO!BV28</f>
        <v>0</v>
      </c>
      <c r="BU220" s="18">
        <f>Cu_IO!BW28</f>
        <v>0</v>
      </c>
      <c r="BV220" s="18">
        <f>Cu_IO!BX28</f>
        <v>0</v>
      </c>
      <c r="BW220" s="18">
        <f>Cu_IO!BY28</f>
        <v>0</v>
      </c>
      <c r="BX220" s="18">
        <f>Cu_IO!BZ28</f>
        <v>0</v>
      </c>
      <c r="BY220" s="18">
        <f>Cu_IO!CA28</f>
        <v>0</v>
      </c>
      <c r="BZ220" s="18">
        <f>Cu_IO!CB28</f>
        <v>0</v>
      </c>
      <c r="CA220" s="18">
        <f>Cu_IO!CC28</f>
        <v>0</v>
      </c>
      <c r="CB220" s="18">
        <f>Cu_IO!CD28</f>
        <v>0</v>
      </c>
      <c r="CC220" s="18">
        <f>Cu_IO!CE28</f>
        <v>0</v>
      </c>
      <c r="CD220" s="18">
        <f>Cu_IO!CF28</f>
        <v>0</v>
      </c>
      <c r="CE220" s="18">
        <f>Cu_IO!CG28</f>
        <v>0</v>
      </c>
      <c r="CF220" s="18">
        <f>Cu_IO!CH28</f>
        <v>0</v>
      </c>
      <c r="CG220" s="18">
        <f>Cu_IO!CI28</f>
        <v>0</v>
      </c>
      <c r="CH220" s="18">
        <f>Cu_IO!CJ28</f>
        <v>0</v>
      </c>
      <c r="CI220" s="18">
        <f>Cu_IO!CK28</f>
        <v>0</v>
      </c>
      <c r="CJ220" s="18">
        <f>Cu_IO!CL28</f>
        <v>0</v>
      </c>
      <c r="CK220" s="18">
        <f>Cu_IO!CM28</f>
        <v>0</v>
      </c>
      <c r="CL220" s="18">
        <f>Cu_IO!CN28</f>
        <v>0</v>
      </c>
      <c r="CM220" s="18">
        <f>Cu_IO!CO28</f>
        <v>0</v>
      </c>
      <c r="CN220" s="18">
        <f>Cu_IO!CP28</f>
        <v>0</v>
      </c>
      <c r="CO220" s="18">
        <f>Cu_IO!CQ28</f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</row>
    <row r="221" spans="1:122" x14ac:dyDescent="0.2">
      <c r="A221" s="18">
        <f>Cu_IO!C29</f>
        <v>0</v>
      </c>
      <c r="B221" s="18">
        <f>Cu_IO!D29</f>
        <v>0</v>
      </c>
      <c r="C221" s="18">
        <f>Cu_IO!E29</f>
        <v>0</v>
      </c>
      <c r="D221" s="18">
        <f>Cu_IO!F29</f>
        <v>0</v>
      </c>
      <c r="E221" s="18">
        <f>Cu_IO!G29</f>
        <v>0</v>
      </c>
      <c r="F221" s="18">
        <f>Cu_IO!H29</f>
        <v>0</v>
      </c>
      <c r="G221" s="18">
        <f>Cu_IO!I29</f>
        <v>0</v>
      </c>
      <c r="H221" s="18">
        <f>Cu_IO!J29</f>
        <v>0</v>
      </c>
      <c r="I221" s="18">
        <f>Cu_IO!K29</f>
        <v>0</v>
      </c>
      <c r="J221" s="18">
        <f>Cu_IO!L29</f>
        <v>0</v>
      </c>
      <c r="K221" s="18">
        <f>Cu_IO!M29</f>
        <v>0</v>
      </c>
      <c r="L221" s="18">
        <f>Cu_IO!N29</f>
        <v>0</v>
      </c>
      <c r="M221" s="18">
        <f>Cu_IO!O29</f>
        <v>0</v>
      </c>
      <c r="N221" s="18">
        <f>Cu_IO!P29</f>
        <v>0</v>
      </c>
      <c r="O221" s="18">
        <f>Cu_IO!Q29</f>
        <v>0</v>
      </c>
      <c r="P221" s="18">
        <f>Cu_IO!R29</f>
        <v>0</v>
      </c>
      <c r="Q221" s="18">
        <f>Cu_IO!S29</f>
        <v>0</v>
      </c>
      <c r="R221" s="18">
        <f>Cu_IO!T29</f>
        <v>0</v>
      </c>
      <c r="S221" s="18">
        <f>Cu_IO!U29</f>
        <v>0</v>
      </c>
      <c r="T221" s="18">
        <f>Cu_IO!V29</f>
        <v>0</v>
      </c>
      <c r="U221" s="18">
        <f>Cu_IO!W29</f>
        <v>0</v>
      </c>
      <c r="V221" s="18">
        <f>Cu_IO!X29</f>
        <v>0</v>
      </c>
      <c r="W221" s="18">
        <f>Cu_IO!Y29</f>
        <v>0</v>
      </c>
      <c r="X221" s="18">
        <f>Cu_IO!Z29</f>
        <v>0</v>
      </c>
      <c r="Y221" s="18">
        <f>Cu_IO!AA29</f>
        <v>0</v>
      </c>
      <c r="Z221" s="18">
        <f>Cu_IO!AB29</f>
        <v>0</v>
      </c>
      <c r="AA221" s="18">
        <f>Cu_IO!AC29</f>
        <v>0</v>
      </c>
      <c r="AB221" s="18">
        <f>Cu_IO!AD29</f>
        <v>0</v>
      </c>
      <c r="AC221" s="18">
        <f>Cu_IO!AE29</f>
        <v>0</v>
      </c>
      <c r="AD221" s="18">
        <f>Cu_IO!AF29</f>
        <v>0</v>
      </c>
      <c r="AE221" s="18">
        <f>Cu_IO!AG29</f>
        <v>0</v>
      </c>
      <c r="AF221" s="18">
        <f>Cu_IO!AH29</f>
        <v>0</v>
      </c>
      <c r="AG221" s="18">
        <f>Cu_IO!AI29</f>
        <v>0</v>
      </c>
      <c r="AH221" s="18">
        <f>Cu_IO!AJ29</f>
        <v>0</v>
      </c>
      <c r="AI221" s="18">
        <f>Cu_IO!AK29</f>
        <v>0</v>
      </c>
      <c r="AJ221" s="18">
        <f>Cu_IO!AL29</f>
        <v>0</v>
      </c>
      <c r="AK221" s="18">
        <f>Cu_IO!AM29</f>
        <v>0</v>
      </c>
      <c r="AL221" s="18">
        <f>Cu_IO!AN29</f>
        <v>0</v>
      </c>
      <c r="AM221" s="18">
        <f>Cu_IO!AO29</f>
        <v>0</v>
      </c>
      <c r="AN221" s="18">
        <f>Cu_IO!AP29</f>
        <v>0</v>
      </c>
      <c r="AO221" s="18">
        <f>Cu_IO!AQ29</f>
        <v>0</v>
      </c>
      <c r="AP221" s="18">
        <f>Cu_IO!AR29</f>
        <v>0</v>
      </c>
      <c r="AQ221" s="18">
        <f>Cu_IO!AS29</f>
        <v>0</v>
      </c>
      <c r="AR221" s="18">
        <f>Cu_IO!AT29</f>
        <v>0</v>
      </c>
      <c r="AS221" s="18">
        <f>Cu_IO!AU29</f>
        <v>0</v>
      </c>
      <c r="AT221" s="18">
        <f>Cu_IO!AV29</f>
        <v>0</v>
      </c>
      <c r="AU221" s="18">
        <f>Cu_IO!AW29</f>
        <v>0</v>
      </c>
      <c r="AV221" s="18">
        <f>Cu_IO!AX29</f>
        <v>0</v>
      </c>
      <c r="AW221" s="18">
        <f>Cu_IO!AY29</f>
        <v>0</v>
      </c>
      <c r="AX221" s="18">
        <f>Cu_IO!AZ29</f>
        <v>0</v>
      </c>
      <c r="AY221" s="18">
        <f>Cu_IO!BA29</f>
        <v>0</v>
      </c>
      <c r="AZ221" s="18">
        <f>Cu_IO!BB29</f>
        <v>0</v>
      </c>
      <c r="BA221" s="18">
        <f>Cu_IO!BC29</f>
        <v>0</v>
      </c>
      <c r="BB221" s="18">
        <f>Cu_IO!BD29</f>
        <v>0</v>
      </c>
      <c r="BC221" s="18">
        <f>Cu_IO!BE29</f>
        <v>0</v>
      </c>
      <c r="BD221" s="18">
        <f>Cu_IO!BF29</f>
        <v>0</v>
      </c>
      <c r="BE221" s="18">
        <f>Cu_IO!BG29</f>
        <v>0</v>
      </c>
      <c r="BF221" s="18">
        <f>Cu_IO!BH29</f>
        <v>0</v>
      </c>
      <c r="BG221" s="18">
        <f>Cu_IO!BI29</f>
        <v>0</v>
      </c>
      <c r="BH221" s="18">
        <f>Cu_IO!BJ29</f>
        <v>0</v>
      </c>
      <c r="BI221" s="18">
        <f>Cu_IO!BK29</f>
        <v>0</v>
      </c>
      <c r="BJ221" s="18">
        <f>Cu_IO!BL29</f>
        <v>0</v>
      </c>
      <c r="BK221" s="18">
        <f>Cu_IO!BM29</f>
        <v>0</v>
      </c>
      <c r="BL221" s="18">
        <f>Cu_IO!BN29</f>
        <v>0</v>
      </c>
      <c r="BM221" s="18">
        <f>Cu_IO!BO29</f>
        <v>0</v>
      </c>
      <c r="BN221" s="18">
        <f>Cu_IO!BP29</f>
        <v>0</v>
      </c>
      <c r="BO221" s="18">
        <f>Cu_IO!BQ29</f>
        <v>0.34798479999999998</v>
      </c>
      <c r="BP221" s="18">
        <f>Cu_IO!BR29</f>
        <v>0</v>
      </c>
      <c r="BQ221" s="18">
        <f>Cu_IO!BS29</f>
        <v>0</v>
      </c>
      <c r="BR221" s="18">
        <f>Cu_IO!BT29</f>
        <v>0</v>
      </c>
      <c r="BS221" s="18">
        <f>Cu_IO!BU29</f>
        <v>0</v>
      </c>
      <c r="BT221" s="18">
        <f>Cu_IO!BV29</f>
        <v>0</v>
      </c>
      <c r="BU221" s="18">
        <f>Cu_IO!BW29</f>
        <v>0</v>
      </c>
      <c r="BV221" s="18">
        <f>Cu_IO!BX29</f>
        <v>0</v>
      </c>
      <c r="BW221" s="18">
        <f>Cu_IO!BY29</f>
        <v>0</v>
      </c>
      <c r="BX221" s="18">
        <f>Cu_IO!BZ29</f>
        <v>0</v>
      </c>
      <c r="BY221" s="18">
        <f>Cu_IO!CA29</f>
        <v>0</v>
      </c>
      <c r="BZ221" s="18">
        <f>Cu_IO!CB29</f>
        <v>0</v>
      </c>
      <c r="CA221" s="18">
        <f>Cu_IO!CC29</f>
        <v>0</v>
      </c>
      <c r="CB221" s="18">
        <f>Cu_IO!CD29</f>
        <v>0</v>
      </c>
      <c r="CC221" s="18">
        <f>Cu_IO!CE29</f>
        <v>0</v>
      </c>
      <c r="CD221" s="18">
        <f>Cu_IO!CF29</f>
        <v>0</v>
      </c>
      <c r="CE221" s="18">
        <f>Cu_IO!CG29</f>
        <v>0</v>
      </c>
      <c r="CF221" s="18">
        <f>Cu_IO!CH29</f>
        <v>0</v>
      </c>
      <c r="CG221" s="18">
        <f>Cu_IO!CI29</f>
        <v>0</v>
      </c>
      <c r="CH221" s="18">
        <f>Cu_IO!CJ29</f>
        <v>0</v>
      </c>
      <c r="CI221" s="18">
        <f>Cu_IO!CK29</f>
        <v>0</v>
      </c>
      <c r="CJ221" s="18">
        <f>Cu_IO!CL29</f>
        <v>0</v>
      </c>
      <c r="CK221" s="18">
        <f>Cu_IO!CM29</f>
        <v>0</v>
      </c>
      <c r="CL221" s="18">
        <f>Cu_IO!CN29</f>
        <v>0</v>
      </c>
      <c r="CM221" s="18">
        <f>Cu_IO!CO29</f>
        <v>0</v>
      </c>
      <c r="CN221" s="18">
        <f>Cu_IO!CP29</f>
        <v>0</v>
      </c>
      <c r="CO221" s="18">
        <f>Cu_IO!CQ29</f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</row>
    <row r="222" spans="1:122" x14ac:dyDescent="0.2">
      <c r="A222" s="18">
        <f>Cu_IO!C30</f>
        <v>0</v>
      </c>
      <c r="B222" s="18">
        <f>Cu_IO!D30</f>
        <v>0</v>
      </c>
      <c r="C222" s="18">
        <f>Cu_IO!E30</f>
        <v>0</v>
      </c>
      <c r="D222" s="18">
        <f>Cu_IO!F30</f>
        <v>0</v>
      </c>
      <c r="E222" s="18">
        <f>Cu_IO!G30</f>
        <v>0</v>
      </c>
      <c r="F222" s="18">
        <f>Cu_IO!H30</f>
        <v>0</v>
      </c>
      <c r="G222" s="18">
        <f>Cu_IO!I30</f>
        <v>0</v>
      </c>
      <c r="H222" s="18">
        <f>Cu_IO!J30</f>
        <v>0</v>
      </c>
      <c r="I222" s="18">
        <f>Cu_IO!K30</f>
        <v>0</v>
      </c>
      <c r="J222" s="18">
        <f>Cu_IO!L30</f>
        <v>0</v>
      </c>
      <c r="K222" s="18">
        <f>Cu_IO!M30</f>
        <v>0</v>
      </c>
      <c r="L222" s="18">
        <f>Cu_IO!N30</f>
        <v>0</v>
      </c>
      <c r="M222" s="18">
        <f>Cu_IO!O30</f>
        <v>0</v>
      </c>
      <c r="N222" s="18">
        <f>Cu_IO!P30</f>
        <v>0</v>
      </c>
      <c r="O222" s="18">
        <f>Cu_IO!Q30</f>
        <v>0</v>
      </c>
      <c r="P222" s="18">
        <f>Cu_IO!R30</f>
        <v>0</v>
      </c>
      <c r="Q222" s="18">
        <f>Cu_IO!S30</f>
        <v>0</v>
      </c>
      <c r="R222" s="18">
        <f>Cu_IO!T30</f>
        <v>0</v>
      </c>
      <c r="S222" s="18">
        <f>Cu_IO!U30</f>
        <v>0</v>
      </c>
      <c r="T222" s="18">
        <f>Cu_IO!V30</f>
        <v>0</v>
      </c>
      <c r="U222" s="18">
        <f>Cu_IO!W30</f>
        <v>0</v>
      </c>
      <c r="V222" s="18">
        <f>Cu_IO!X30</f>
        <v>0</v>
      </c>
      <c r="W222" s="18">
        <f>Cu_IO!Y30</f>
        <v>0</v>
      </c>
      <c r="X222" s="18">
        <f>Cu_IO!Z30</f>
        <v>0</v>
      </c>
      <c r="Y222" s="18">
        <f>Cu_IO!AA30</f>
        <v>0</v>
      </c>
      <c r="Z222" s="18">
        <f>Cu_IO!AB30</f>
        <v>0</v>
      </c>
      <c r="AA222" s="18">
        <f>Cu_IO!AC30</f>
        <v>0</v>
      </c>
      <c r="AB222" s="18">
        <f>Cu_IO!AD30</f>
        <v>0</v>
      </c>
      <c r="AC222" s="18">
        <f>Cu_IO!AE30</f>
        <v>0</v>
      </c>
      <c r="AD222" s="18">
        <f>Cu_IO!AF30</f>
        <v>0</v>
      </c>
      <c r="AE222" s="18">
        <f>Cu_IO!AG30</f>
        <v>0</v>
      </c>
      <c r="AF222" s="18">
        <f>Cu_IO!AH30</f>
        <v>0</v>
      </c>
      <c r="AG222" s="18">
        <f>Cu_IO!AI30</f>
        <v>0</v>
      </c>
      <c r="AH222" s="18">
        <f>Cu_IO!AJ30</f>
        <v>0</v>
      </c>
      <c r="AI222" s="18">
        <f>Cu_IO!AK30</f>
        <v>0</v>
      </c>
      <c r="AJ222" s="18">
        <f>Cu_IO!AL30</f>
        <v>0</v>
      </c>
      <c r="AK222" s="18">
        <f>Cu_IO!AM30</f>
        <v>0</v>
      </c>
      <c r="AL222" s="18">
        <f>Cu_IO!AN30</f>
        <v>0</v>
      </c>
      <c r="AM222" s="18">
        <f>Cu_IO!AO30</f>
        <v>0</v>
      </c>
      <c r="AN222" s="18">
        <f>Cu_IO!AP30</f>
        <v>0</v>
      </c>
      <c r="AO222" s="18">
        <f>Cu_IO!AQ30</f>
        <v>0</v>
      </c>
      <c r="AP222" s="18">
        <f>Cu_IO!AR30</f>
        <v>0</v>
      </c>
      <c r="AQ222" s="18">
        <f>Cu_IO!AS30</f>
        <v>0</v>
      </c>
      <c r="AR222" s="18">
        <f>Cu_IO!AT30</f>
        <v>0</v>
      </c>
      <c r="AS222" s="18">
        <f>Cu_IO!AU30</f>
        <v>0</v>
      </c>
      <c r="AT222" s="18">
        <f>Cu_IO!AV30</f>
        <v>0</v>
      </c>
      <c r="AU222" s="18">
        <f>Cu_IO!AW30</f>
        <v>0</v>
      </c>
      <c r="AV222" s="18">
        <f>Cu_IO!AX30</f>
        <v>0</v>
      </c>
      <c r="AW222" s="18">
        <f>Cu_IO!AY30</f>
        <v>0</v>
      </c>
      <c r="AX222" s="18">
        <f>Cu_IO!AZ30</f>
        <v>0</v>
      </c>
      <c r="AY222" s="18">
        <f>Cu_IO!BA30</f>
        <v>0</v>
      </c>
      <c r="AZ222" s="18">
        <f>Cu_IO!BB30</f>
        <v>0</v>
      </c>
      <c r="BA222" s="18">
        <f>Cu_IO!BC30</f>
        <v>0</v>
      </c>
      <c r="BB222" s="18">
        <f>Cu_IO!BD30</f>
        <v>0</v>
      </c>
      <c r="BC222" s="18">
        <f>Cu_IO!BE30</f>
        <v>0</v>
      </c>
      <c r="BD222" s="18">
        <f>Cu_IO!BF30</f>
        <v>0</v>
      </c>
      <c r="BE222" s="18">
        <f>Cu_IO!BG30</f>
        <v>0</v>
      </c>
      <c r="BF222" s="18">
        <f>Cu_IO!BH30</f>
        <v>0</v>
      </c>
      <c r="BG222" s="18">
        <f>Cu_IO!BI30</f>
        <v>0</v>
      </c>
      <c r="BH222" s="18">
        <f>Cu_IO!BJ30</f>
        <v>0</v>
      </c>
      <c r="BI222" s="18">
        <f>Cu_IO!BK30</f>
        <v>0</v>
      </c>
      <c r="BJ222" s="18">
        <f>Cu_IO!BL30</f>
        <v>0</v>
      </c>
      <c r="BK222" s="18">
        <f>Cu_IO!BM30</f>
        <v>0</v>
      </c>
      <c r="BL222" s="18">
        <f>Cu_IO!BN30</f>
        <v>0</v>
      </c>
      <c r="BM222" s="18">
        <f>Cu_IO!BO30</f>
        <v>0</v>
      </c>
      <c r="BN222" s="18">
        <f>Cu_IO!BP30</f>
        <v>0</v>
      </c>
      <c r="BO222" s="18">
        <f>Cu_IO!BQ30</f>
        <v>0.30761359999999999</v>
      </c>
      <c r="BP222" s="18">
        <f>Cu_IO!BR30</f>
        <v>0</v>
      </c>
      <c r="BQ222" s="18">
        <f>Cu_IO!BS30</f>
        <v>0</v>
      </c>
      <c r="BR222" s="18">
        <f>Cu_IO!BT30</f>
        <v>0</v>
      </c>
      <c r="BS222" s="18">
        <f>Cu_IO!BU30</f>
        <v>0</v>
      </c>
      <c r="BT222" s="18">
        <f>Cu_IO!BV30</f>
        <v>0</v>
      </c>
      <c r="BU222" s="18">
        <f>Cu_IO!BW30</f>
        <v>0</v>
      </c>
      <c r="BV222" s="18">
        <f>Cu_IO!BX30</f>
        <v>0</v>
      </c>
      <c r="BW222" s="18">
        <f>Cu_IO!BY30</f>
        <v>0</v>
      </c>
      <c r="BX222" s="18">
        <f>Cu_IO!BZ30</f>
        <v>0</v>
      </c>
      <c r="BY222" s="18">
        <f>Cu_IO!CA30</f>
        <v>0</v>
      </c>
      <c r="BZ222" s="18">
        <f>Cu_IO!CB30</f>
        <v>0</v>
      </c>
      <c r="CA222" s="18">
        <f>Cu_IO!CC30</f>
        <v>0</v>
      </c>
      <c r="CB222" s="18">
        <f>Cu_IO!CD30</f>
        <v>0</v>
      </c>
      <c r="CC222" s="18">
        <f>Cu_IO!CE30</f>
        <v>0</v>
      </c>
      <c r="CD222" s="18">
        <f>Cu_IO!CF30</f>
        <v>0</v>
      </c>
      <c r="CE222" s="18">
        <f>Cu_IO!CG30</f>
        <v>0</v>
      </c>
      <c r="CF222" s="18">
        <f>Cu_IO!CH30</f>
        <v>0</v>
      </c>
      <c r="CG222" s="18">
        <f>Cu_IO!CI30</f>
        <v>0</v>
      </c>
      <c r="CH222" s="18">
        <f>Cu_IO!CJ30</f>
        <v>0</v>
      </c>
      <c r="CI222" s="18">
        <f>Cu_IO!CK30</f>
        <v>0</v>
      </c>
      <c r="CJ222" s="18">
        <f>Cu_IO!CL30</f>
        <v>0</v>
      </c>
      <c r="CK222" s="18">
        <f>Cu_IO!CM30</f>
        <v>0</v>
      </c>
      <c r="CL222" s="18">
        <f>Cu_IO!CN30</f>
        <v>0</v>
      </c>
      <c r="CM222" s="18">
        <f>Cu_IO!CO30</f>
        <v>0</v>
      </c>
      <c r="CN222" s="18">
        <f>Cu_IO!CP30</f>
        <v>0</v>
      </c>
      <c r="CO222" s="18">
        <f>Cu_IO!CQ30</f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</row>
    <row r="223" spans="1:122" x14ac:dyDescent="0.2">
      <c r="A223" s="18">
        <f>Cu_IO!C31</f>
        <v>0</v>
      </c>
      <c r="B223" s="18">
        <f>Cu_IO!D31</f>
        <v>0</v>
      </c>
      <c r="C223" s="18">
        <f>Cu_IO!E31</f>
        <v>0</v>
      </c>
      <c r="D223" s="18">
        <f>Cu_IO!F31</f>
        <v>0</v>
      </c>
      <c r="E223" s="18">
        <f>Cu_IO!G31</f>
        <v>0</v>
      </c>
      <c r="F223" s="18">
        <f>Cu_IO!H31</f>
        <v>0</v>
      </c>
      <c r="G223" s="18">
        <f>Cu_IO!I31</f>
        <v>0</v>
      </c>
      <c r="H223" s="18">
        <f>Cu_IO!J31</f>
        <v>0</v>
      </c>
      <c r="I223" s="18">
        <f>Cu_IO!K31</f>
        <v>0</v>
      </c>
      <c r="J223" s="18">
        <f>Cu_IO!L31</f>
        <v>0</v>
      </c>
      <c r="K223" s="18">
        <f>Cu_IO!M31</f>
        <v>0</v>
      </c>
      <c r="L223" s="18">
        <f>Cu_IO!N31</f>
        <v>0</v>
      </c>
      <c r="M223" s="18">
        <f>Cu_IO!O31</f>
        <v>0</v>
      </c>
      <c r="N223" s="18">
        <f>Cu_IO!P31</f>
        <v>0</v>
      </c>
      <c r="O223" s="18">
        <f>Cu_IO!Q31</f>
        <v>0</v>
      </c>
      <c r="P223" s="18">
        <f>Cu_IO!R31</f>
        <v>0</v>
      </c>
      <c r="Q223" s="18">
        <f>Cu_IO!S31</f>
        <v>0</v>
      </c>
      <c r="R223" s="18">
        <f>Cu_IO!T31</f>
        <v>0</v>
      </c>
      <c r="S223" s="18">
        <f>Cu_IO!U31</f>
        <v>0</v>
      </c>
      <c r="T223" s="18">
        <f>Cu_IO!V31</f>
        <v>0</v>
      </c>
      <c r="U223" s="18">
        <f>Cu_IO!W31</f>
        <v>0</v>
      </c>
      <c r="V223" s="18">
        <f>Cu_IO!X31</f>
        <v>0</v>
      </c>
      <c r="W223" s="18">
        <f>Cu_IO!Y31</f>
        <v>0</v>
      </c>
      <c r="X223" s="18">
        <f>Cu_IO!Z31</f>
        <v>0</v>
      </c>
      <c r="Y223" s="18">
        <f>Cu_IO!AA31</f>
        <v>0</v>
      </c>
      <c r="Z223" s="18">
        <f>Cu_IO!AB31</f>
        <v>0</v>
      </c>
      <c r="AA223" s="18">
        <f>Cu_IO!AC31</f>
        <v>0</v>
      </c>
      <c r="AB223" s="18">
        <f>Cu_IO!AD31</f>
        <v>0</v>
      </c>
      <c r="AC223" s="18">
        <f>Cu_IO!AE31</f>
        <v>0</v>
      </c>
      <c r="AD223" s="18">
        <f>Cu_IO!AF31</f>
        <v>0</v>
      </c>
      <c r="AE223" s="18">
        <f>Cu_IO!AG31</f>
        <v>0</v>
      </c>
      <c r="AF223" s="18">
        <f>Cu_IO!AH31</f>
        <v>0</v>
      </c>
      <c r="AG223" s="18">
        <f>Cu_IO!AI31</f>
        <v>0</v>
      </c>
      <c r="AH223" s="18">
        <f>Cu_IO!AJ31</f>
        <v>0</v>
      </c>
      <c r="AI223" s="18">
        <f>Cu_IO!AK31</f>
        <v>0</v>
      </c>
      <c r="AJ223" s="18">
        <f>Cu_IO!AL31</f>
        <v>0</v>
      </c>
      <c r="AK223" s="18">
        <f>Cu_IO!AM31</f>
        <v>0</v>
      </c>
      <c r="AL223" s="18">
        <f>Cu_IO!AN31</f>
        <v>0</v>
      </c>
      <c r="AM223" s="18">
        <f>Cu_IO!AO31</f>
        <v>0</v>
      </c>
      <c r="AN223" s="18">
        <f>Cu_IO!AP31</f>
        <v>0</v>
      </c>
      <c r="AO223" s="18">
        <f>Cu_IO!AQ31</f>
        <v>0</v>
      </c>
      <c r="AP223" s="18">
        <f>Cu_IO!AR31</f>
        <v>0</v>
      </c>
      <c r="AQ223" s="18">
        <f>Cu_IO!AS31</f>
        <v>0</v>
      </c>
      <c r="AR223" s="18">
        <f>Cu_IO!AT31</f>
        <v>0</v>
      </c>
      <c r="AS223" s="18">
        <f>Cu_IO!AU31</f>
        <v>0</v>
      </c>
      <c r="AT223" s="18">
        <f>Cu_IO!AV31</f>
        <v>0</v>
      </c>
      <c r="AU223" s="18">
        <f>Cu_IO!AW31</f>
        <v>0</v>
      </c>
      <c r="AV223" s="18">
        <f>Cu_IO!AX31</f>
        <v>0</v>
      </c>
      <c r="AW223" s="18">
        <f>Cu_IO!AY31</f>
        <v>0</v>
      </c>
      <c r="AX223" s="18">
        <f>Cu_IO!AZ31</f>
        <v>0</v>
      </c>
      <c r="AY223" s="18">
        <f>Cu_IO!BA31</f>
        <v>0</v>
      </c>
      <c r="AZ223" s="18">
        <f>Cu_IO!BB31</f>
        <v>0</v>
      </c>
      <c r="BA223" s="18">
        <f>Cu_IO!BC31</f>
        <v>0</v>
      </c>
      <c r="BB223" s="18">
        <f>Cu_IO!BD31</f>
        <v>0</v>
      </c>
      <c r="BC223" s="18">
        <f>Cu_IO!BE31</f>
        <v>0</v>
      </c>
      <c r="BD223" s="18">
        <f>Cu_IO!BF31</f>
        <v>0</v>
      </c>
      <c r="BE223" s="18">
        <f>Cu_IO!BG31</f>
        <v>0</v>
      </c>
      <c r="BF223" s="18">
        <f>Cu_IO!BH31</f>
        <v>0</v>
      </c>
      <c r="BG223" s="18">
        <f>Cu_IO!BI31</f>
        <v>0</v>
      </c>
      <c r="BH223" s="18">
        <f>Cu_IO!BJ31</f>
        <v>0</v>
      </c>
      <c r="BI223" s="18">
        <f>Cu_IO!BK31</f>
        <v>0</v>
      </c>
      <c r="BJ223" s="18">
        <f>Cu_IO!BL31</f>
        <v>0</v>
      </c>
      <c r="BK223" s="18">
        <f>Cu_IO!BM31</f>
        <v>0</v>
      </c>
      <c r="BL223" s="18">
        <f>Cu_IO!BN31</f>
        <v>0</v>
      </c>
      <c r="BM223" s="18">
        <f>Cu_IO!BO31</f>
        <v>0</v>
      </c>
      <c r="BN223" s="18">
        <f>Cu_IO!BP31</f>
        <v>0</v>
      </c>
      <c r="BO223" s="18">
        <f>Cu_IO!BQ31</f>
        <v>0.2124856</v>
      </c>
      <c r="BP223" s="18">
        <f>Cu_IO!BR31</f>
        <v>0</v>
      </c>
      <c r="BQ223" s="18">
        <f>Cu_IO!BS31</f>
        <v>0</v>
      </c>
      <c r="BR223" s="18">
        <f>Cu_IO!BT31</f>
        <v>0</v>
      </c>
      <c r="BS223" s="18">
        <f>Cu_IO!BU31</f>
        <v>0</v>
      </c>
      <c r="BT223" s="18">
        <f>Cu_IO!BV31</f>
        <v>0</v>
      </c>
      <c r="BU223" s="18">
        <f>Cu_IO!BW31</f>
        <v>0</v>
      </c>
      <c r="BV223" s="18">
        <f>Cu_IO!BX31</f>
        <v>0</v>
      </c>
      <c r="BW223" s="18">
        <f>Cu_IO!BY31</f>
        <v>0</v>
      </c>
      <c r="BX223" s="18">
        <f>Cu_IO!BZ31</f>
        <v>0</v>
      </c>
      <c r="BY223" s="18">
        <f>Cu_IO!CA31</f>
        <v>0</v>
      </c>
      <c r="BZ223" s="18">
        <f>Cu_IO!CB31</f>
        <v>0</v>
      </c>
      <c r="CA223" s="18">
        <f>Cu_IO!CC31</f>
        <v>0</v>
      </c>
      <c r="CB223" s="18">
        <f>Cu_IO!CD31</f>
        <v>0</v>
      </c>
      <c r="CC223" s="18">
        <f>Cu_IO!CE31</f>
        <v>0</v>
      </c>
      <c r="CD223" s="18">
        <f>Cu_IO!CF31</f>
        <v>0</v>
      </c>
      <c r="CE223" s="18">
        <f>Cu_IO!CG31</f>
        <v>0</v>
      </c>
      <c r="CF223" s="18">
        <f>Cu_IO!CH31</f>
        <v>0</v>
      </c>
      <c r="CG223" s="18">
        <f>Cu_IO!CI31</f>
        <v>0</v>
      </c>
      <c r="CH223" s="18">
        <f>Cu_IO!CJ31</f>
        <v>0</v>
      </c>
      <c r="CI223" s="18">
        <f>Cu_IO!CK31</f>
        <v>0</v>
      </c>
      <c r="CJ223" s="18">
        <f>Cu_IO!CL31</f>
        <v>0</v>
      </c>
      <c r="CK223" s="18">
        <f>Cu_IO!CM31</f>
        <v>0</v>
      </c>
      <c r="CL223" s="18">
        <f>Cu_IO!CN31</f>
        <v>0</v>
      </c>
      <c r="CM223" s="18">
        <f>Cu_IO!CO31</f>
        <v>0</v>
      </c>
      <c r="CN223" s="18">
        <f>Cu_IO!CP31</f>
        <v>0</v>
      </c>
      <c r="CO223" s="18">
        <f>Cu_IO!CQ31</f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</row>
    <row r="224" spans="1:122" x14ac:dyDescent="0.2">
      <c r="A224" s="18">
        <f>Cu_IO!C32</f>
        <v>0</v>
      </c>
      <c r="B224" s="18">
        <f>Cu_IO!D32</f>
        <v>0</v>
      </c>
      <c r="C224" s="18">
        <f>Cu_IO!E32</f>
        <v>0</v>
      </c>
      <c r="D224" s="18">
        <f>Cu_IO!F32</f>
        <v>0</v>
      </c>
      <c r="E224" s="18">
        <f>Cu_IO!G32</f>
        <v>0</v>
      </c>
      <c r="F224" s="18">
        <f>Cu_IO!H32</f>
        <v>0</v>
      </c>
      <c r="G224" s="18">
        <f>Cu_IO!I32</f>
        <v>0</v>
      </c>
      <c r="H224" s="18">
        <f>Cu_IO!J32</f>
        <v>0</v>
      </c>
      <c r="I224" s="18">
        <f>Cu_IO!K32</f>
        <v>0</v>
      </c>
      <c r="J224" s="18">
        <f>Cu_IO!L32</f>
        <v>0</v>
      </c>
      <c r="K224" s="18">
        <f>Cu_IO!M32</f>
        <v>0</v>
      </c>
      <c r="L224" s="18">
        <f>Cu_IO!N32</f>
        <v>0</v>
      </c>
      <c r="M224" s="18">
        <f>Cu_IO!O32</f>
        <v>0</v>
      </c>
      <c r="N224" s="18">
        <f>Cu_IO!P32</f>
        <v>0</v>
      </c>
      <c r="O224" s="18">
        <f>Cu_IO!Q32</f>
        <v>0</v>
      </c>
      <c r="P224" s="18">
        <f>Cu_IO!R32</f>
        <v>0</v>
      </c>
      <c r="Q224" s="18">
        <f>Cu_IO!S32</f>
        <v>0</v>
      </c>
      <c r="R224" s="18">
        <f>Cu_IO!T32</f>
        <v>0</v>
      </c>
      <c r="S224" s="18">
        <f>Cu_IO!U32</f>
        <v>0</v>
      </c>
      <c r="T224" s="18">
        <f>Cu_IO!V32</f>
        <v>0</v>
      </c>
      <c r="U224" s="18">
        <f>Cu_IO!W32</f>
        <v>0</v>
      </c>
      <c r="V224" s="18">
        <f>Cu_IO!X32</f>
        <v>0</v>
      </c>
      <c r="W224" s="18">
        <f>Cu_IO!Y32</f>
        <v>0</v>
      </c>
      <c r="X224" s="18">
        <f>Cu_IO!Z32</f>
        <v>0</v>
      </c>
      <c r="Y224" s="18">
        <f>Cu_IO!AA32</f>
        <v>0</v>
      </c>
      <c r="Z224" s="18">
        <f>Cu_IO!AB32</f>
        <v>0</v>
      </c>
      <c r="AA224" s="18">
        <f>Cu_IO!AC32</f>
        <v>0</v>
      </c>
      <c r="AB224" s="18">
        <f>Cu_IO!AD32</f>
        <v>0</v>
      </c>
      <c r="AC224" s="18">
        <f>Cu_IO!AE32</f>
        <v>0</v>
      </c>
      <c r="AD224" s="18">
        <f>Cu_IO!AF32</f>
        <v>0</v>
      </c>
      <c r="AE224" s="18">
        <f>Cu_IO!AG32</f>
        <v>0</v>
      </c>
      <c r="AF224" s="18">
        <f>Cu_IO!AH32</f>
        <v>0</v>
      </c>
      <c r="AG224" s="18">
        <f>Cu_IO!AI32</f>
        <v>0</v>
      </c>
      <c r="AH224" s="18">
        <f>Cu_IO!AJ32</f>
        <v>0</v>
      </c>
      <c r="AI224" s="18">
        <f>Cu_IO!AK32</f>
        <v>0</v>
      </c>
      <c r="AJ224" s="18">
        <f>Cu_IO!AL32</f>
        <v>0</v>
      </c>
      <c r="AK224" s="18">
        <f>Cu_IO!AM32</f>
        <v>0</v>
      </c>
      <c r="AL224" s="18">
        <f>Cu_IO!AN32</f>
        <v>0</v>
      </c>
      <c r="AM224" s="18">
        <f>Cu_IO!AO32</f>
        <v>0</v>
      </c>
      <c r="AN224" s="18">
        <f>Cu_IO!AP32</f>
        <v>0</v>
      </c>
      <c r="AO224" s="18">
        <f>Cu_IO!AQ32</f>
        <v>0</v>
      </c>
      <c r="AP224" s="18">
        <f>Cu_IO!AR32</f>
        <v>0</v>
      </c>
      <c r="AQ224" s="18">
        <f>Cu_IO!AS32</f>
        <v>0</v>
      </c>
      <c r="AR224" s="18">
        <f>Cu_IO!AT32</f>
        <v>0</v>
      </c>
      <c r="AS224" s="18">
        <f>Cu_IO!AU32</f>
        <v>0</v>
      </c>
      <c r="AT224" s="18">
        <f>Cu_IO!AV32</f>
        <v>0</v>
      </c>
      <c r="AU224" s="18">
        <f>Cu_IO!AW32</f>
        <v>0</v>
      </c>
      <c r="AV224" s="18">
        <f>Cu_IO!AX32</f>
        <v>0</v>
      </c>
      <c r="AW224" s="18">
        <f>Cu_IO!AY32</f>
        <v>0</v>
      </c>
      <c r="AX224" s="18">
        <f>Cu_IO!AZ32</f>
        <v>0</v>
      </c>
      <c r="AY224" s="18">
        <f>Cu_IO!BA32</f>
        <v>0</v>
      </c>
      <c r="AZ224" s="18">
        <f>Cu_IO!BB32</f>
        <v>0</v>
      </c>
      <c r="BA224" s="18">
        <f>Cu_IO!BC32</f>
        <v>0</v>
      </c>
      <c r="BB224" s="18">
        <f>Cu_IO!BD32</f>
        <v>0</v>
      </c>
      <c r="BC224" s="18">
        <f>Cu_IO!BE32</f>
        <v>0</v>
      </c>
      <c r="BD224" s="18">
        <f>Cu_IO!BF32</f>
        <v>0</v>
      </c>
      <c r="BE224" s="18">
        <f>Cu_IO!BG32</f>
        <v>0</v>
      </c>
      <c r="BF224" s="18">
        <f>Cu_IO!BH32</f>
        <v>0</v>
      </c>
      <c r="BG224" s="18">
        <f>Cu_IO!BI32</f>
        <v>0</v>
      </c>
      <c r="BH224" s="18">
        <f>Cu_IO!BJ32</f>
        <v>0</v>
      </c>
      <c r="BI224" s="18">
        <f>Cu_IO!BK32</f>
        <v>0</v>
      </c>
      <c r="BJ224" s="18">
        <f>Cu_IO!BL32</f>
        <v>0</v>
      </c>
      <c r="BK224" s="18">
        <f>Cu_IO!BM32</f>
        <v>0</v>
      </c>
      <c r="BL224" s="18">
        <f>Cu_IO!BN32</f>
        <v>0</v>
      </c>
      <c r="BM224" s="18">
        <f>Cu_IO!BO32</f>
        <v>0</v>
      </c>
      <c r="BN224" s="18">
        <f>Cu_IO!BP32</f>
        <v>0</v>
      </c>
      <c r="BO224" s="18">
        <f>Cu_IO!BQ32</f>
        <v>0.1287256</v>
      </c>
      <c r="BP224" s="18">
        <f>Cu_IO!BR32</f>
        <v>0</v>
      </c>
      <c r="BQ224" s="18">
        <f>Cu_IO!BS32</f>
        <v>0</v>
      </c>
      <c r="BR224" s="18">
        <f>Cu_IO!BT32</f>
        <v>0</v>
      </c>
      <c r="BS224" s="18">
        <f>Cu_IO!BU32</f>
        <v>0</v>
      </c>
      <c r="BT224" s="18">
        <f>Cu_IO!BV32</f>
        <v>0</v>
      </c>
      <c r="BU224" s="18">
        <f>Cu_IO!BW32</f>
        <v>0</v>
      </c>
      <c r="BV224" s="18">
        <f>Cu_IO!BX32</f>
        <v>0</v>
      </c>
      <c r="BW224" s="18">
        <f>Cu_IO!BY32</f>
        <v>0</v>
      </c>
      <c r="BX224" s="18">
        <f>Cu_IO!BZ32</f>
        <v>0</v>
      </c>
      <c r="BY224" s="18">
        <f>Cu_IO!CA32</f>
        <v>0</v>
      </c>
      <c r="BZ224" s="18">
        <f>Cu_IO!CB32</f>
        <v>0</v>
      </c>
      <c r="CA224" s="18">
        <f>Cu_IO!CC32</f>
        <v>0</v>
      </c>
      <c r="CB224" s="18">
        <f>Cu_IO!CD32</f>
        <v>0</v>
      </c>
      <c r="CC224" s="18">
        <f>Cu_IO!CE32</f>
        <v>0</v>
      </c>
      <c r="CD224" s="18">
        <f>Cu_IO!CF32</f>
        <v>0</v>
      </c>
      <c r="CE224" s="18">
        <f>Cu_IO!CG32</f>
        <v>0</v>
      </c>
      <c r="CF224" s="18">
        <f>Cu_IO!CH32</f>
        <v>0</v>
      </c>
      <c r="CG224" s="18">
        <f>Cu_IO!CI32</f>
        <v>0</v>
      </c>
      <c r="CH224" s="18">
        <f>Cu_IO!CJ32</f>
        <v>0</v>
      </c>
      <c r="CI224" s="18">
        <f>Cu_IO!CK32</f>
        <v>0</v>
      </c>
      <c r="CJ224" s="18">
        <f>Cu_IO!CL32</f>
        <v>0</v>
      </c>
      <c r="CK224" s="18">
        <f>Cu_IO!CM32</f>
        <v>0</v>
      </c>
      <c r="CL224" s="18">
        <f>Cu_IO!CN32</f>
        <v>0</v>
      </c>
      <c r="CM224" s="18">
        <f>Cu_IO!CO32</f>
        <v>0</v>
      </c>
      <c r="CN224" s="18">
        <f>Cu_IO!CP32</f>
        <v>0</v>
      </c>
      <c r="CO224" s="18">
        <f>Cu_IO!CQ32</f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</row>
    <row r="225" spans="1:122" x14ac:dyDescent="0.2">
      <c r="A225" s="18">
        <f>Cu_IO!C33</f>
        <v>0</v>
      </c>
      <c r="B225" s="18">
        <f>Cu_IO!D33</f>
        <v>0</v>
      </c>
      <c r="C225" s="18">
        <f>Cu_IO!E33</f>
        <v>0</v>
      </c>
      <c r="D225" s="18">
        <f>Cu_IO!F33</f>
        <v>0</v>
      </c>
      <c r="E225" s="18">
        <f>Cu_IO!G33</f>
        <v>0</v>
      </c>
      <c r="F225" s="18">
        <f>Cu_IO!H33</f>
        <v>0</v>
      </c>
      <c r="G225" s="18">
        <f>Cu_IO!I33</f>
        <v>0</v>
      </c>
      <c r="H225" s="18">
        <f>Cu_IO!J33</f>
        <v>0</v>
      </c>
      <c r="I225" s="18">
        <f>Cu_IO!K33</f>
        <v>0</v>
      </c>
      <c r="J225" s="18">
        <f>Cu_IO!L33</f>
        <v>0</v>
      </c>
      <c r="K225" s="18">
        <f>Cu_IO!M33</f>
        <v>0</v>
      </c>
      <c r="L225" s="18">
        <f>Cu_IO!N33</f>
        <v>0</v>
      </c>
      <c r="M225" s="18">
        <f>Cu_IO!O33</f>
        <v>0</v>
      </c>
      <c r="N225" s="18">
        <f>Cu_IO!P33</f>
        <v>0</v>
      </c>
      <c r="O225" s="18">
        <f>Cu_IO!Q33</f>
        <v>0</v>
      </c>
      <c r="P225" s="18">
        <f>Cu_IO!R33</f>
        <v>0</v>
      </c>
      <c r="Q225" s="18">
        <f>Cu_IO!S33</f>
        <v>0</v>
      </c>
      <c r="R225" s="18">
        <f>Cu_IO!T33</f>
        <v>0</v>
      </c>
      <c r="S225" s="18">
        <f>Cu_IO!U33</f>
        <v>0</v>
      </c>
      <c r="T225" s="18">
        <f>Cu_IO!V33</f>
        <v>0</v>
      </c>
      <c r="U225" s="18">
        <f>Cu_IO!W33</f>
        <v>0</v>
      </c>
      <c r="V225" s="18">
        <f>Cu_IO!X33</f>
        <v>0</v>
      </c>
      <c r="W225" s="18">
        <f>Cu_IO!Y33</f>
        <v>0</v>
      </c>
      <c r="X225" s="18">
        <f>Cu_IO!Z33</f>
        <v>0</v>
      </c>
      <c r="Y225" s="18">
        <f>Cu_IO!AA33</f>
        <v>0</v>
      </c>
      <c r="Z225" s="18">
        <f>Cu_IO!AB33</f>
        <v>0</v>
      </c>
      <c r="AA225" s="18">
        <f>Cu_IO!AC33</f>
        <v>0</v>
      </c>
      <c r="AB225" s="18">
        <f>Cu_IO!AD33</f>
        <v>0</v>
      </c>
      <c r="AC225" s="18">
        <f>Cu_IO!AE33</f>
        <v>0</v>
      </c>
      <c r="AD225" s="18">
        <f>Cu_IO!AF33</f>
        <v>0</v>
      </c>
      <c r="AE225" s="18">
        <f>Cu_IO!AG33</f>
        <v>0</v>
      </c>
      <c r="AF225" s="18">
        <f>Cu_IO!AH33</f>
        <v>0</v>
      </c>
      <c r="AG225" s="18">
        <f>Cu_IO!AI33</f>
        <v>0</v>
      </c>
      <c r="AH225" s="18">
        <f>Cu_IO!AJ33</f>
        <v>0</v>
      </c>
      <c r="AI225" s="18">
        <f>Cu_IO!AK33</f>
        <v>0</v>
      </c>
      <c r="AJ225" s="18">
        <f>Cu_IO!AL33</f>
        <v>0</v>
      </c>
      <c r="AK225" s="18">
        <f>Cu_IO!AM33</f>
        <v>0</v>
      </c>
      <c r="AL225" s="18">
        <f>Cu_IO!AN33</f>
        <v>0</v>
      </c>
      <c r="AM225" s="18">
        <f>Cu_IO!AO33</f>
        <v>0</v>
      </c>
      <c r="AN225" s="18">
        <f>Cu_IO!AP33</f>
        <v>0</v>
      </c>
      <c r="AO225" s="18">
        <f>Cu_IO!AQ33</f>
        <v>0</v>
      </c>
      <c r="AP225" s="18">
        <f>Cu_IO!AR33</f>
        <v>0</v>
      </c>
      <c r="AQ225" s="18">
        <f>Cu_IO!AS33</f>
        <v>0</v>
      </c>
      <c r="AR225" s="18">
        <f>Cu_IO!AT33</f>
        <v>0</v>
      </c>
      <c r="AS225" s="18">
        <f>Cu_IO!AU33</f>
        <v>0</v>
      </c>
      <c r="AT225" s="18">
        <f>Cu_IO!AV33</f>
        <v>0</v>
      </c>
      <c r="AU225" s="18">
        <f>Cu_IO!AW33</f>
        <v>0</v>
      </c>
      <c r="AV225" s="18">
        <f>Cu_IO!AX33</f>
        <v>0</v>
      </c>
      <c r="AW225" s="18">
        <f>Cu_IO!AY33</f>
        <v>0</v>
      </c>
      <c r="AX225" s="18">
        <f>Cu_IO!AZ33</f>
        <v>0</v>
      </c>
      <c r="AY225" s="18">
        <f>Cu_IO!BA33</f>
        <v>0</v>
      </c>
      <c r="AZ225" s="18">
        <f>Cu_IO!BB33</f>
        <v>0</v>
      </c>
      <c r="BA225" s="18">
        <f>Cu_IO!BC33</f>
        <v>0</v>
      </c>
      <c r="BB225" s="18">
        <f>Cu_IO!BD33</f>
        <v>0</v>
      </c>
      <c r="BC225" s="18">
        <f>Cu_IO!BE33</f>
        <v>0</v>
      </c>
      <c r="BD225" s="18">
        <f>Cu_IO!BF33</f>
        <v>0</v>
      </c>
      <c r="BE225" s="18">
        <f>Cu_IO!BG33</f>
        <v>0</v>
      </c>
      <c r="BF225" s="18">
        <f>Cu_IO!BH33</f>
        <v>0</v>
      </c>
      <c r="BG225" s="18">
        <f>Cu_IO!BI33</f>
        <v>0</v>
      </c>
      <c r="BH225" s="18">
        <f>Cu_IO!BJ33</f>
        <v>0</v>
      </c>
      <c r="BI225" s="18">
        <f>Cu_IO!BK33</f>
        <v>0</v>
      </c>
      <c r="BJ225" s="18">
        <f>Cu_IO!BL33</f>
        <v>0</v>
      </c>
      <c r="BK225" s="18">
        <f>Cu_IO!BM33</f>
        <v>0</v>
      </c>
      <c r="BL225" s="18">
        <f>Cu_IO!BN33</f>
        <v>0</v>
      </c>
      <c r="BM225" s="18">
        <f>Cu_IO!BO33</f>
        <v>0</v>
      </c>
      <c r="BN225" s="18">
        <f>Cu_IO!BP33</f>
        <v>0</v>
      </c>
      <c r="BO225" s="18">
        <f>Cu_IO!BQ33</f>
        <v>0.1302864</v>
      </c>
      <c r="BP225" s="18">
        <f>Cu_IO!BR33</f>
        <v>0</v>
      </c>
      <c r="BQ225" s="18">
        <f>Cu_IO!BS33</f>
        <v>0</v>
      </c>
      <c r="BR225" s="18">
        <f>Cu_IO!BT33</f>
        <v>0</v>
      </c>
      <c r="BS225" s="18">
        <f>Cu_IO!BU33</f>
        <v>0</v>
      </c>
      <c r="BT225" s="18">
        <f>Cu_IO!BV33</f>
        <v>0</v>
      </c>
      <c r="BU225" s="18">
        <f>Cu_IO!BW33</f>
        <v>0</v>
      </c>
      <c r="BV225" s="18">
        <f>Cu_IO!BX33</f>
        <v>0</v>
      </c>
      <c r="BW225" s="18">
        <f>Cu_IO!BY33</f>
        <v>0</v>
      </c>
      <c r="BX225" s="18">
        <f>Cu_IO!BZ33</f>
        <v>0</v>
      </c>
      <c r="BY225" s="18">
        <f>Cu_IO!CA33</f>
        <v>0</v>
      </c>
      <c r="BZ225" s="18">
        <f>Cu_IO!CB33</f>
        <v>0</v>
      </c>
      <c r="CA225" s="18">
        <f>Cu_IO!CC33</f>
        <v>0</v>
      </c>
      <c r="CB225" s="18">
        <f>Cu_IO!CD33</f>
        <v>0</v>
      </c>
      <c r="CC225" s="18">
        <f>Cu_IO!CE33</f>
        <v>0</v>
      </c>
      <c r="CD225" s="18">
        <f>Cu_IO!CF33</f>
        <v>0</v>
      </c>
      <c r="CE225" s="18">
        <f>Cu_IO!CG33</f>
        <v>0</v>
      </c>
      <c r="CF225" s="18">
        <f>Cu_IO!CH33</f>
        <v>0</v>
      </c>
      <c r="CG225" s="18">
        <f>Cu_IO!CI33</f>
        <v>0</v>
      </c>
      <c r="CH225" s="18">
        <f>Cu_IO!CJ33</f>
        <v>0</v>
      </c>
      <c r="CI225" s="18">
        <f>Cu_IO!CK33</f>
        <v>0</v>
      </c>
      <c r="CJ225" s="18">
        <f>Cu_IO!CL33</f>
        <v>0</v>
      </c>
      <c r="CK225" s="18">
        <f>Cu_IO!CM33</f>
        <v>0</v>
      </c>
      <c r="CL225" s="18">
        <f>Cu_IO!CN33</f>
        <v>0</v>
      </c>
      <c r="CM225" s="18">
        <f>Cu_IO!CO33</f>
        <v>0</v>
      </c>
      <c r="CN225" s="18">
        <f>Cu_IO!CP33</f>
        <v>0</v>
      </c>
      <c r="CO225" s="18">
        <f>Cu_IO!CQ33</f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0</v>
      </c>
      <c r="DH225" s="7">
        <v>0</v>
      </c>
      <c r="DI225" s="7">
        <v>0</v>
      </c>
      <c r="DJ225" s="7">
        <v>0</v>
      </c>
      <c r="DK225" s="7">
        <v>0</v>
      </c>
      <c r="DL225" s="7">
        <v>0</v>
      </c>
      <c r="DM225" s="7">
        <v>0</v>
      </c>
      <c r="DN225" s="7">
        <v>0</v>
      </c>
      <c r="DO225" s="7">
        <v>0</v>
      </c>
      <c r="DP225" s="7">
        <v>0</v>
      </c>
      <c r="DQ225" s="7">
        <v>0</v>
      </c>
      <c r="DR225" s="7">
        <v>0</v>
      </c>
    </row>
    <row r="226" spans="1:122" x14ac:dyDescent="0.2">
      <c r="A226" s="18">
        <f>Cu_IO!C34</f>
        <v>0</v>
      </c>
      <c r="B226" s="18">
        <f>Cu_IO!D34</f>
        <v>0</v>
      </c>
      <c r="C226" s="18">
        <f>Cu_IO!E34</f>
        <v>0</v>
      </c>
      <c r="D226" s="18">
        <f>Cu_IO!F34</f>
        <v>0</v>
      </c>
      <c r="E226" s="18">
        <f>Cu_IO!G34</f>
        <v>0</v>
      </c>
      <c r="F226" s="18">
        <f>Cu_IO!H34</f>
        <v>0</v>
      </c>
      <c r="G226" s="18">
        <f>Cu_IO!I34</f>
        <v>0</v>
      </c>
      <c r="H226" s="18">
        <f>Cu_IO!J34</f>
        <v>0</v>
      </c>
      <c r="I226" s="18">
        <f>Cu_IO!K34</f>
        <v>0</v>
      </c>
      <c r="J226" s="18">
        <f>Cu_IO!L34</f>
        <v>0</v>
      </c>
      <c r="K226" s="18">
        <f>Cu_IO!M34</f>
        <v>0</v>
      </c>
      <c r="L226" s="18">
        <f>Cu_IO!N34</f>
        <v>0</v>
      </c>
      <c r="M226" s="18">
        <f>Cu_IO!O34</f>
        <v>0</v>
      </c>
      <c r="N226" s="18">
        <f>Cu_IO!P34</f>
        <v>0</v>
      </c>
      <c r="O226" s="18">
        <f>Cu_IO!Q34</f>
        <v>0</v>
      </c>
      <c r="P226" s="18">
        <f>Cu_IO!R34</f>
        <v>0</v>
      </c>
      <c r="Q226" s="18">
        <f>Cu_IO!S34</f>
        <v>0</v>
      </c>
      <c r="R226" s="18">
        <f>Cu_IO!T34</f>
        <v>0</v>
      </c>
      <c r="S226" s="18">
        <f>Cu_IO!U34</f>
        <v>0</v>
      </c>
      <c r="T226" s="18">
        <f>Cu_IO!V34</f>
        <v>0</v>
      </c>
      <c r="U226" s="18">
        <f>Cu_IO!W34</f>
        <v>0</v>
      </c>
      <c r="V226" s="18">
        <f>Cu_IO!X34</f>
        <v>0</v>
      </c>
      <c r="W226" s="18">
        <f>Cu_IO!Y34</f>
        <v>0</v>
      </c>
      <c r="X226" s="18">
        <f>Cu_IO!Z34</f>
        <v>0</v>
      </c>
      <c r="Y226" s="18">
        <f>Cu_IO!AA34</f>
        <v>0</v>
      </c>
      <c r="Z226" s="18">
        <f>Cu_IO!AB34</f>
        <v>0</v>
      </c>
      <c r="AA226" s="18">
        <f>Cu_IO!AC34</f>
        <v>0</v>
      </c>
      <c r="AB226" s="18">
        <f>Cu_IO!AD34</f>
        <v>0</v>
      </c>
      <c r="AC226" s="18">
        <f>Cu_IO!AE34</f>
        <v>0</v>
      </c>
      <c r="AD226" s="18">
        <f>Cu_IO!AF34</f>
        <v>0</v>
      </c>
      <c r="AE226" s="18">
        <f>Cu_IO!AG34</f>
        <v>0</v>
      </c>
      <c r="AF226" s="18">
        <f>Cu_IO!AH34</f>
        <v>0</v>
      </c>
      <c r="AG226" s="18">
        <f>Cu_IO!AI34</f>
        <v>0</v>
      </c>
      <c r="AH226" s="18">
        <f>Cu_IO!AJ34</f>
        <v>0</v>
      </c>
      <c r="AI226" s="18">
        <f>Cu_IO!AK34</f>
        <v>0</v>
      </c>
      <c r="AJ226" s="18">
        <f>Cu_IO!AL34</f>
        <v>0</v>
      </c>
      <c r="AK226" s="18">
        <f>Cu_IO!AM34</f>
        <v>0</v>
      </c>
      <c r="AL226" s="18">
        <f>Cu_IO!AN34</f>
        <v>0</v>
      </c>
      <c r="AM226" s="18">
        <f>Cu_IO!AO34</f>
        <v>0</v>
      </c>
      <c r="AN226" s="18">
        <f>Cu_IO!AP34</f>
        <v>0</v>
      </c>
      <c r="AO226" s="18">
        <f>Cu_IO!AQ34</f>
        <v>0</v>
      </c>
      <c r="AP226" s="18">
        <f>Cu_IO!AR34</f>
        <v>0</v>
      </c>
      <c r="AQ226" s="18">
        <f>Cu_IO!AS34</f>
        <v>0</v>
      </c>
      <c r="AR226" s="18">
        <f>Cu_IO!AT34</f>
        <v>0</v>
      </c>
      <c r="AS226" s="18">
        <f>Cu_IO!AU34</f>
        <v>0</v>
      </c>
      <c r="AT226" s="18">
        <f>Cu_IO!AV34</f>
        <v>0</v>
      </c>
      <c r="AU226" s="18">
        <f>Cu_IO!AW34</f>
        <v>0</v>
      </c>
      <c r="AV226" s="18">
        <f>Cu_IO!AX34</f>
        <v>0</v>
      </c>
      <c r="AW226" s="18">
        <f>Cu_IO!AY34</f>
        <v>0</v>
      </c>
      <c r="AX226" s="18">
        <f>Cu_IO!AZ34</f>
        <v>0</v>
      </c>
      <c r="AY226" s="18">
        <f>Cu_IO!BA34</f>
        <v>0</v>
      </c>
      <c r="AZ226" s="18">
        <f>Cu_IO!BB34</f>
        <v>0</v>
      </c>
      <c r="BA226" s="18">
        <f>Cu_IO!BC34</f>
        <v>0</v>
      </c>
      <c r="BB226" s="18">
        <f>Cu_IO!BD34</f>
        <v>0</v>
      </c>
      <c r="BC226" s="18">
        <f>Cu_IO!BE34</f>
        <v>0</v>
      </c>
      <c r="BD226" s="18">
        <f>Cu_IO!BF34</f>
        <v>0</v>
      </c>
      <c r="BE226" s="18">
        <f>Cu_IO!BG34</f>
        <v>0</v>
      </c>
      <c r="BF226" s="18">
        <f>Cu_IO!BH34</f>
        <v>0</v>
      </c>
      <c r="BG226" s="18">
        <f>Cu_IO!BI34</f>
        <v>0</v>
      </c>
      <c r="BH226" s="18">
        <f>Cu_IO!BJ34</f>
        <v>0</v>
      </c>
      <c r="BI226" s="18">
        <f>Cu_IO!BK34</f>
        <v>0</v>
      </c>
      <c r="BJ226" s="18">
        <f>Cu_IO!BL34</f>
        <v>0</v>
      </c>
      <c r="BK226" s="18">
        <f>Cu_IO!BM34</f>
        <v>0</v>
      </c>
      <c r="BL226" s="18">
        <f>Cu_IO!BN34</f>
        <v>0</v>
      </c>
      <c r="BM226" s="18">
        <f>Cu_IO!BO34</f>
        <v>0</v>
      </c>
      <c r="BN226" s="18">
        <f>Cu_IO!BP34</f>
        <v>0</v>
      </c>
      <c r="BO226" s="18">
        <f>Cu_IO!BQ34</f>
        <v>8.8943999999999995E-2</v>
      </c>
      <c r="BP226" s="18">
        <f>Cu_IO!BR34</f>
        <v>0</v>
      </c>
      <c r="BQ226" s="18">
        <f>Cu_IO!BS34</f>
        <v>0</v>
      </c>
      <c r="BR226" s="18">
        <f>Cu_IO!BT34</f>
        <v>0</v>
      </c>
      <c r="BS226" s="18">
        <f>Cu_IO!BU34</f>
        <v>0</v>
      </c>
      <c r="BT226" s="18">
        <f>Cu_IO!BV34</f>
        <v>0</v>
      </c>
      <c r="BU226" s="18">
        <f>Cu_IO!BW34</f>
        <v>0</v>
      </c>
      <c r="BV226" s="18">
        <f>Cu_IO!BX34</f>
        <v>0</v>
      </c>
      <c r="BW226" s="18">
        <f>Cu_IO!BY34</f>
        <v>0</v>
      </c>
      <c r="BX226" s="18">
        <f>Cu_IO!BZ34</f>
        <v>0</v>
      </c>
      <c r="BY226" s="18">
        <f>Cu_IO!CA34</f>
        <v>0</v>
      </c>
      <c r="BZ226" s="18">
        <f>Cu_IO!CB34</f>
        <v>0</v>
      </c>
      <c r="CA226" s="18">
        <f>Cu_IO!CC34</f>
        <v>0</v>
      </c>
      <c r="CB226" s="18">
        <f>Cu_IO!CD34</f>
        <v>0</v>
      </c>
      <c r="CC226" s="18">
        <f>Cu_IO!CE34</f>
        <v>0</v>
      </c>
      <c r="CD226" s="18">
        <f>Cu_IO!CF34</f>
        <v>0</v>
      </c>
      <c r="CE226" s="18">
        <f>Cu_IO!CG34</f>
        <v>0</v>
      </c>
      <c r="CF226" s="18">
        <f>Cu_IO!CH34</f>
        <v>0</v>
      </c>
      <c r="CG226" s="18">
        <f>Cu_IO!CI34</f>
        <v>0</v>
      </c>
      <c r="CH226" s="18">
        <f>Cu_IO!CJ34</f>
        <v>0</v>
      </c>
      <c r="CI226" s="18">
        <f>Cu_IO!CK34</f>
        <v>0</v>
      </c>
      <c r="CJ226" s="18">
        <f>Cu_IO!CL34</f>
        <v>0</v>
      </c>
      <c r="CK226" s="18">
        <f>Cu_IO!CM34</f>
        <v>0</v>
      </c>
      <c r="CL226" s="18">
        <f>Cu_IO!CN34</f>
        <v>0</v>
      </c>
      <c r="CM226" s="18">
        <f>Cu_IO!CO34</f>
        <v>0</v>
      </c>
      <c r="CN226" s="18">
        <f>Cu_IO!CP34</f>
        <v>0</v>
      </c>
      <c r="CO226" s="18">
        <f>Cu_IO!CQ34</f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>
        <v>0</v>
      </c>
      <c r="DN226" s="7">
        <v>0</v>
      </c>
      <c r="DO226" s="7">
        <v>0</v>
      </c>
      <c r="DP226" s="7">
        <v>0</v>
      </c>
      <c r="DQ226" s="7">
        <v>0</v>
      </c>
      <c r="DR226" s="7">
        <v>0</v>
      </c>
    </row>
    <row r="227" spans="1:122" x14ac:dyDescent="0.2">
      <c r="A227" s="18">
        <f>Cu_IO!C35</f>
        <v>0</v>
      </c>
      <c r="B227" s="18">
        <f>Cu_IO!D35</f>
        <v>0</v>
      </c>
      <c r="C227" s="18">
        <f>Cu_IO!E35</f>
        <v>0</v>
      </c>
      <c r="D227" s="18">
        <f>Cu_IO!F35</f>
        <v>0</v>
      </c>
      <c r="E227" s="18">
        <f>Cu_IO!G35</f>
        <v>0</v>
      </c>
      <c r="F227" s="18">
        <f>Cu_IO!H35</f>
        <v>0</v>
      </c>
      <c r="G227" s="18">
        <f>Cu_IO!I35</f>
        <v>0</v>
      </c>
      <c r="H227" s="18">
        <f>Cu_IO!J35</f>
        <v>0</v>
      </c>
      <c r="I227" s="18">
        <f>Cu_IO!K35</f>
        <v>0</v>
      </c>
      <c r="J227" s="18">
        <f>Cu_IO!L35</f>
        <v>0</v>
      </c>
      <c r="K227" s="18">
        <f>Cu_IO!M35</f>
        <v>0</v>
      </c>
      <c r="L227" s="18">
        <f>Cu_IO!N35</f>
        <v>0</v>
      </c>
      <c r="M227" s="18">
        <f>Cu_IO!O35</f>
        <v>0</v>
      </c>
      <c r="N227" s="18">
        <f>Cu_IO!P35</f>
        <v>0</v>
      </c>
      <c r="O227" s="18">
        <f>Cu_IO!Q35</f>
        <v>0</v>
      </c>
      <c r="P227" s="18">
        <f>Cu_IO!R35</f>
        <v>0</v>
      </c>
      <c r="Q227" s="18">
        <f>Cu_IO!S35</f>
        <v>0</v>
      </c>
      <c r="R227" s="18">
        <f>Cu_IO!T35</f>
        <v>0</v>
      </c>
      <c r="S227" s="18">
        <f>Cu_IO!U35</f>
        <v>0</v>
      </c>
      <c r="T227" s="18">
        <f>Cu_IO!V35</f>
        <v>0</v>
      </c>
      <c r="U227" s="18">
        <f>Cu_IO!W35</f>
        <v>0</v>
      </c>
      <c r="V227" s="18">
        <f>Cu_IO!X35</f>
        <v>0</v>
      </c>
      <c r="W227" s="18">
        <f>Cu_IO!Y35</f>
        <v>0</v>
      </c>
      <c r="X227" s="18">
        <f>Cu_IO!Z35</f>
        <v>0</v>
      </c>
      <c r="Y227" s="18">
        <f>Cu_IO!AA35</f>
        <v>0</v>
      </c>
      <c r="Z227" s="18">
        <f>Cu_IO!AB35</f>
        <v>0</v>
      </c>
      <c r="AA227" s="18">
        <f>Cu_IO!AC35</f>
        <v>0</v>
      </c>
      <c r="AB227" s="18">
        <f>Cu_IO!AD35</f>
        <v>0</v>
      </c>
      <c r="AC227" s="18">
        <f>Cu_IO!AE35</f>
        <v>0</v>
      </c>
      <c r="AD227" s="18">
        <f>Cu_IO!AF35</f>
        <v>0</v>
      </c>
      <c r="AE227" s="18">
        <f>Cu_IO!AG35</f>
        <v>0</v>
      </c>
      <c r="AF227" s="18">
        <f>Cu_IO!AH35</f>
        <v>0</v>
      </c>
      <c r="AG227" s="18">
        <f>Cu_IO!AI35</f>
        <v>0</v>
      </c>
      <c r="AH227" s="18">
        <f>Cu_IO!AJ35</f>
        <v>0</v>
      </c>
      <c r="AI227" s="18">
        <f>Cu_IO!AK35</f>
        <v>0</v>
      </c>
      <c r="AJ227" s="18">
        <f>Cu_IO!AL35</f>
        <v>0</v>
      </c>
      <c r="AK227" s="18">
        <f>Cu_IO!AM35</f>
        <v>0</v>
      </c>
      <c r="AL227" s="18">
        <f>Cu_IO!AN35</f>
        <v>0</v>
      </c>
      <c r="AM227" s="18">
        <f>Cu_IO!AO35</f>
        <v>0</v>
      </c>
      <c r="AN227" s="18">
        <f>Cu_IO!AP35</f>
        <v>0</v>
      </c>
      <c r="AO227" s="18">
        <f>Cu_IO!AQ35</f>
        <v>0</v>
      </c>
      <c r="AP227" s="18">
        <f>Cu_IO!AR35</f>
        <v>0</v>
      </c>
      <c r="AQ227" s="18">
        <f>Cu_IO!AS35</f>
        <v>0</v>
      </c>
      <c r="AR227" s="18">
        <f>Cu_IO!AT35</f>
        <v>0</v>
      </c>
      <c r="AS227" s="18">
        <f>Cu_IO!AU35</f>
        <v>0</v>
      </c>
      <c r="AT227" s="18">
        <f>Cu_IO!AV35</f>
        <v>0</v>
      </c>
      <c r="AU227" s="18">
        <f>Cu_IO!AW35</f>
        <v>0</v>
      </c>
      <c r="AV227" s="18">
        <f>Cu_IO!AX35</f>
        <v>0</v>
      </c>
      <c r="AW227" s="18">
        <f>Cu_IO!AY35</f>
        <v>0</v>
      </c>
      <c r="AX227" s="18">
        <f>Cu_IO!AZ35</f>
        <v>0</v>
      </c>
      <c r="AY227" s="18">
        <f>Cu_IO!BA35</f>
        <v>0</v>
      </c>
      <c r="AZ227" s="18">
        <f>Cu_IO!BB35</f>
        <v>0</v>
      </c>
      <c r="BA227" s="18">
        <f>Cu_IO!BC35</f>
        <v>0</v>
      </c>
      <c r="BB227" s="18">
        <f>Cu_IO!BD35</f>
        <v>0</v>
      </c>
      <c r="BC227" s="18">
        <f>Cu_IO!BE35</f>
        <v>0</v>
      </c>
      <c r="BD227" s="18">
        <f>Cu_IO!BF35</f>
        <v>0</v>
      </c>
      <c r="BE227" s="18">
        <f>Cu_IO!BG35</f>
        <v>0</v>
      </c>
      <c r="BF227" s="18">
        <f>Cu_IO!BH35</f>
        <v>0</v>
      </c>
      <c r="BG227" s="18">
        <f>Cu_IO!BI35</f>
        <v>0</v>
      </c>
      <c r="BH227" s="18">
        <f>Cu_IO!BJ35</f>
        <v>0</v>
      </c>
      <c r="BI227" s="18">
        <f>Cu_IO!BK35</f>
        <v>0</v>
      </c>
      <c r="BJ227" s="18">
        <f>Cu_IO!BL35</f>
        <v>0</v>
      </c>
      <c r="BK227" s="18">
        <f>Cu_IO!BM35</f>
        <v>0</v>
      </c>
      <c r="BL227" s="18">
        <f>Cu_IO!BN35</f>
        <v>0</v>
      </c>
      <c r="BM227" s="18">
        <f>Cu_IO!BO35</f>
        <v>0</v>
      </c>
      <c r="BN227" s="18">
        <f>Cu_IO!BP35</f>
        <v>0</v>
      </c>
      <c r="BO227" s="18">
        <f>Cu_IO!BQ35</f>
        <v>0.28570719999999999</v>
      </c>
      <c r="BP227" s="18">
        <f>Cu_IO!BR35</f>
        <v>0</v>
      </c>
      <c r="BQ227" s="18">
        <f>Cu_IO!BS35</f>
        <v>0</v>
      </c>
      <c r="BR227" s="18">
        <f>Cu_IO!BT35</f>
        <v>0</v>
      </c>
      <c r="BS227" s="18">
        <f>Cu_IO!BU35</f>
        <v>0</v>
      </c>
      <c r="BT227" s="18">
        <f>Cu_IO!BV35</f>
        <v>0</v>
      </c>
      <c r="BU227" s="18">
        <f>Cu_IO!BW35</f>
        <v>0</v>
      </c>
      <c r="BV227" s="18">
        <f>Cu_IO!BX35</f>
        <v>0</v>
      </c>
      <c r="BW227" s="18">
        <f>Cu_IO!BY35</f>
        <v>0</v>
      </c>
      <c r="BX227" s="18">
        <f>Cu_IO!BZ35</f>
        <v>0</v>
      </c>
      <c r="BY227" s="18">
        <f>Cu_IO!CA35</f>
        <v>0</v>
      </c>
      <c r="BZ227" s="18">
        <f>Cu_IO!CB35</f>
        <v>0</v>
      </c>
      <c r="CA227" s="18">
        <f>Cu_IO!CC35</f>
        <v>0</v>
      </c>
      <c r="CB227" s="18">
        <f>Cu_IO!CD35</f>
        <v>0</v>
      </c>
      <c r="CC227" s="18">
        <f>Cu_IO!CE35</f>
        <v>0</v>
      </c>
      <c r="CD227" s="18">
        <f>Cu_IO!CF35</f>
        <v>0</v>
      </c>
      <c r="CE227" s="18">
        <f>Cu_IO!CG35</f>
        <v>0</v>
      </c>
      <c r="CF227" s="18">
        <f>Cu_IO!CH35</f>
        <v>0</v>
      </c>
      <c r="CG227" s="18">
        <f>Cu_IO!CI35</f>
        <v>0</v>
      </c>
      <c r="CH227" s="18">
        <f>Cu_IO!CJ35</f>
        <v>0</v>
      </c>
      <c r="CI227" s="18">
        <f>Cu_IO!CK35</f>
        <v>0</v>
      </c>
      <c r="CJ227" s="18">
        <f>Cu_IO!CL35</f>
        <v>0</v>
      </c>
      <c r="CK227" s="18">
        <f>Cu_IO!CM35</f>
        <v>0</v>
      </c>
      <c r="CL227" s="18">
        <f>Cu_IO!CN35</f>
        <v>0</v>
      </c>
      <c r="CM227" s="18">
        <f>Cu_IO!CO35</f>
        <v>0</v>
      </c>
      <c r="CN227" s="18">
        <f>Cu_IO!CP35</f>
        <v>0</v>
      </c>
      <c r="CO227" s="18">
        <f>Cu_IO!CQ35</f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0</v>
      </c>
      <c r="DH227" s="7">
        <v>0</v>
      </c>
      <c r="DI227" s="7">
        <v>0</v>
      </c>
      <c r="DJ227" s="7">
        <v>0</v>
      </c>
      <c r="DK227" s="7">
        <v>0</v>
      </c>
      <c r="DL227" s="7">
        <v>0</v>
      </c>
      <c r="DM227" s="7">
        <v>0</v>
      </c>
      <c r="DN227" s="7">
        <v>0</v>
      </c>
      <c r="DO227" s="7">
        <v>0</v>
      </c>
      <c r="DP227" s="7">
        <v>0</v>
      </c>
      <c r="DQ227" s="7">
        <v>0</v>
      </c>
      <c r="DR227" s="7">
        <v>0</v>
      </c>
    </row>
    <row r="228" spans="1:122" x14ac:dyDescent="0.2">
      <c r="A228" s="18">
        <f>Cu_IO!C36</f>
        <v>0</v>
      </c>
      <c r="B228" s="18">
        <f>Cu_IO!D36</f>
        <v>0</v>
      </c>
      <c r="C228" s="18">
        <f>Cu_IO!E36</f>
        <v>0</v>
      </c>
      <c r="D228" s="18">
        <f>Cu_IO!F36</f>
        <v>0</v>
      </c>
      <c r="E228" s="18">
        <f>Cu_IO!G36</f>
        <v>0</v>
      </c>
      <c r="F228" s="18">
        <f>Cu_IO!H36</f>
        <v>0</v>
      </c>
      <c r="G228" s="18">
        <f>Cu_IO!I36</f>
        <v>0</v>
      </c>
      <c r="H228" s="18">
        <f>Cu_IO!J36</f>
        <v>0</v>
      </c>
      <c r="I228" s="18">
        <f>Cu_IO!K36</f>
        <v>0</v>
      </c>
      <c r="J228" s="18">
        <f>Cu_IO!L36</f>
        <v>0</v>
      </c>
      <c r="K228" s="18">
        <f>Cu_IO!M36</f>
        <v>0</v>
      </c>
      <c r="L228" s="18">
        <f>Cu_IO!N36</f>
        <v>0</v>
      </c>
      <c r="M228" s="18">
        <f>Cu_IO!O36</f>
        <v>0</v>
      </c>
      <c r="N228" s="18">
        <f>Cu_IO!P36</f>
        <v>0</v>
      </c>
      <c r="O228" s="18">
        <f>Cu_IO!Q36</f>
        <v>0</v>
      </c>
      <c r="P228" s="18">
        <f>Cu_IO!R36</f>
        <v>0</v>
      </c>
      <c r="Q228" s="18">
        <f>Cu_IO!S36</f>
        <v>0</v>
      </c>
      <c r="R228" s="18">
        <f>Cu_IO!T36</f>
        <v>0</v>
      </c>
      <c r="S228" s="18">
        <f>Cu_IO!U36</f>
        <v>0</v>
      </c>
      <c r="T228" s="18">
        <f>Cu_IO!V36</f>
        <v>0</v>
      </c>
      <c r="U228" s="18">
        <f>Cu_IO!W36</f>
        <v>0</v>
      </c>
      <c r="V228" s="18">
        <f>Cu_IO!X36</f>
        <v>0</v>
      </c>
      <c r="W228" s="18">
        <f>Cu_IO!Y36</f>
        <v>0</v>
      </c>
      <c r="X228" s="18">
        <f>Cu_IO!Z36</f>
        <v>0</v>
      </c>
      <c r="Y228" s="18">
        <f>Cu_IO!AA36</f>
        <v>0</v>
      </c>
      <c r="Z228" s="18">
        <f>Cu_IO!AB36</f>
        <v>0</v>
      </c>
      <c r="AA228" s="18">
        <f>Cu_IO!AC36</f>
        <v>0</v>
      </c>
      <c r="AB228" s="18">
        <f>Cu_IO!AD36</f>
        <v>0</v>
      </c>
      <c r="AC228" s="18">
        <f>Cu_IO!AE36</f>
        <v>0</v>
      </c>
      <c r="AD228" s="18">
        <f>Cu_IO!AF36</f>
        <v>0</v>
      </c>
      <c r="AE228" s="18">
        <f>Cu_IO!AG36</f>
        <v>0</v>
      </c>
      <c r="AF228" s="18">
        <f>Cu_IO!AH36</f>
        <v>0</v>
      </c>
      <c r="AG228" s="18">
        <f>Cu_IO!AI36</f>
        <v>0</v>
      </c>
      <c r="AH228" s="18">
        <f>Cu_IO!AJ36</f>
        <v>0</v>
      </c>
      <c r="AI228" s="18">
        <f>Cu_IO!AK36</f>
        <v>0</v>
      </c>
      <c r="AJ228" s="18">
        <f>Cu_IO!AL36</f>
        <v>0</v>
      </c>
      <c r="AK228" s="18">
        <f>Cu_IO!AM36</f>
        <v>0</v>
      </c>
      <c r="AL228" s="18">
        <f>Cu_IO!AN36</f>
        <v>0</v>
      </c>
      <c r="AM228" s="18">
        <f>Cu_IO!AO36</f>
        <v>0</v>
      </c>
      <c r="AN228" s="18">
        <f>Cu_IO!AP36</f>
        <v>0</v>
      </c>
      <c r="AO228" s="18">
        <f>Cu_IO!AQ36</f>
        <v>0</v>
      </c>
      <c r="AP228" s="18">
        <f>Cu_IO!AR36</f>
        <v>0</v>
      </c>
      <c r="AQ228" s="18">
        <f>Cu_IO!AS36</f>
        <v>0</v>
      </c>
      <c r="AR228" s="18">
        <f>Cu_IO!AT36</f>
        <v>0</v>
      </c>
      <c r="AS228" s="18">
        <f>Cu_IO!AU36</f>
        <v>0</v>
      </c>
      <c r="AT228" s="18">
        <f>Cu_IO!AV36</f>
        <v>0</v>
      </c>
      <c r="AU228" s="18">
        <f>Cu_IO!AW36</f>
        <v>0</v>
      </c>
      <c r="AV228" s="18">
        <f>Cu_IO!AX36</f>
        <v>0</v>
      </c>
      <c r="AW228" s="18">
        <f>Cu_IO!AY36</f>
        <v>0</v>
      </c>
      <c r="AX228" s="18">
        <f>Cu_IO!AZ36</f>
        <v>0</v>
      </c>
      <c r="AY228" s="18">
        <f>Cu_IO!BA36</f>
        <v>0</v>
      </c>
      <c r="AZ228" s="18">
        <f>Cu_IO!BB36</f>
        <v>0</v>
      </c>
      <c r="BA228" s="18">
        <f>Cu_IO!BC36</f>
        <v>0</v>
      </c>
      <c r="BB228" s="18">
        <f>Cu_IO!BD36</f>
        <v>0</v>
      </c>
      <c r="BC228" s="18">
        <f>Cu_IO!BE36</f>
        <v>0</v>
      </c>
      <c r="BD228" s="18">
        <f>Cu_IO!BF36</f>
        <v>0</v>
      </c>
      <c r="BE228" s="18">
        <f>Cu_IO!BG36</f>
        <v>0</v>
      </c>
      <c r="BF228" s="18">
        <f>Cu_IO!BH36</f>
        <v>0</v>
      </c>
      <c r="BG228" s="18">
        <f>Cu_IO!BI36</f>
        <v>0</v>
      </c>
      <c r="BH228" s="18">
        <f>Cu_IO!BJ36</f>
        <v>0</v>
      </c>
      <c r="BI228" s="18">
        <f>Cu_IO!BK36</f>
        <v>0</v>
      </c>
      <c r="BJ228" s="18">
        <f>Cu_IO!BL36</f>
        <v>0</v>
      </c>
      <c r="BK228" s="18">
        <f>Cu_IO!BM36</f>
        <v>0</v>
      </c>
      <c r="BL228" s="18">
        <f>Cu_IO!BN36</f>
        <v>0</v>
      </c>
      <c r="BM228" s="18">
        <f>Cu_IO!BO36</f>
        <v>0</v>
      </c>
      <c r="BN228" s="18">
        <f>Cu_IO!BP36</f>
        <v>0</v>
      </c>
      <c r="BO228" s="18">
        <f>Cu_IO!BQ36</f>
        <v>0.11837919999999999</v>
      </c>
      <c r="BP228" s="18">
        <f>Cu_IO!BR36</f>
        <v>0</v>
      </c>
      <c r="BQ228" s="18">
        <f>Cu_IO!BS36</f>
        <v>0</v>
      </c>
      <c r="BR228" s="18">
        <f>Cu_IO!BT36</f>
        <v>0</v>
      </c>
      <c r="BS228" s="18">
        <f>Cu_IO!BU36</f>
        <v>0</v>
      </c>
      <c r="BT228" s="18">
        <f>Cu_IO!BV36</f>
        <v>0</v>
      </c>
      <c r="BU228" s="18">
        <f>Cu_IO!BW36</f>
        <v>0</v>
      </c>
      <c r="BV228" s="18">
        <f>Cu_IO!BX36</f>
        <v>0</v>
      </c>
      <c r="BW228" s="18">
        <f>Cu_IO!BY36</f>
        <v>0</v>
      </c>
      <c r="BX228" s="18">
        <f>Cu_IO!BZ36</f>
        <v>0</v>
      </c>
      <c r="BY228" s="18">
        <f>Cu_IO!CA36</f>
        <v>0</v>
      </c>
      <c r="BZ228" s="18">
        <f>Cu_IO!CB36</f>
        <v>0</v>
      </c>
      <c r="CA228" s="18">
        <f>Cu_IO!CC36</f>
        <v>0</v>
      </c>
      <c r="CB228" s="18">
        <f>Cu_IO!CD36</f>
        <v>0</v>
      </c>
      <c r="CC228" s="18">
        <f>Cu_IO!CE36</f>
        <v>0</v>
      </c>
      <c r="CD228" s="18">
        <f>Cu_IO!CF36</f>
        <v>0</v>
      </c>
      <c r="CE228" s="18">
        <f>Cu_IO!CG36</f>
        <v>0</v>
      </c>
      <c r="CF228" s="18">
        <f>Cu_IO!CH36</f>
        <v>0</v>
      </c>
      <c r="CG228" s="18">
        <f>Cu_IO!CI36</f>
        <v>0</v>
      </c>
      <c r="CH228" s="18">
        <f>Cu_IO!CJ36</f>
        <v>0</v>
      </c>
      <c r="CI228" s="18">
        <f>Cu_IO!CK36</f>
        <v>0</v>
      </c>
      <c r="CJ228" s="18">
        <f>Cu_IO!CL36</f>
        <v>0</v>
      </c>
      <c r="CK228" s="18">
        <f>Cu_IO!CM36</f>
        <v>0</v>
      </c>
      <c r="CL228" s="18">
        <f>Cu_IO!CN36</f>
        <v>0</v>
      </c>
      <c r="CM228" s="18">
        <f>Cu_IO!CO36</f>
        <v>0</v>
      </c>
      <c r="CN228" s="18">
        <f>Cu_IO!CP36</f>
        <v>0</v>
      </c>
      <c r="CO228" s="18">
        <f>Cu_IO!CQ36</f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>
        <v>0</v>
      </c>
      <c r="DN228" s="7">
        <v>0</v>
      </c>
      <c r="DO228" s="7">
        <v>0</v>
      </c>
      <c r="DP228" s="7">
        <v>0</v>
      </c>
      <c r="DQ228" s="7">
        <v>0</v>
      </c>
      <c r="DR228" s="7">
        <v>0</v>
      </c>
    </row>
    <row r="229" spans="1:122" x14ac:dyDescent="0.2">
      <c r="A229" s="18">
        <f>Cu_IO!C37</f>
        <v>0</v>
      </c>
      <c r="B229" s="18">
        <f>Cu_IO!D37</f>
        <v>0</v>
      </c>
      <c r="C229" s="18">
        <f>Cu_IO!E37</f>
        <v>0</v>
      </c>
      <c r="D229" s="18">
        <f>Cu_IO!F37</f>
        <v>0</v>
      </c>
      <c r="E229" s="18">
        <f>Cu_IO!G37</f>
        <v>0</v>
      </c>
      <c r="F229" s="18">
        <f>Cu_IO!H37</f>
        <v>0</v>
      </c>
      <c r="G229" s="18">
        <f>Cu_IO!I37</f>
        <v>0</v>
      </c>
      <c r="H229" s="18">
        <f>Cu_IO!J37</f>
        <v>0</v>
      </c>
      <c r="I229" s="18">
        <f>Cu_IO!K37</f>
        <v>0</v>
      </c>
      <c r="J229" s="18">
        <f>Cu_IO!L37</f>
        <v>0</v>
      </c>
      <c r="K229" s="18">
        <f>Cu_IO!M37</f>
        <v>0</v>
      </c>
      <c r="L229" s="18">
        <f>Cu_IO!N37</f>
        <v>0</v>
      </c>
      <c r="M229" s="18">
        <f>Cu_IO!O37</f>
        <v>0</v>
      </c>
      <c r="N229" s="18">
        <f>Cu_IO!P37</f>
        <v>0</v>
      </c>
      <c r="O229" s="18">
        <f>Cu_IO!Q37</f>
        <v>0</v>
      </c>
      <c r="P229" s="18">
        <f>Cu_IO!R37</f>
        <v>0</v>
      </c>
      <c r="Q229" s="18">
        <f>Cu_IO!S37</f>
        <v>0</v>
      </c>
      <c r="R229" s="18">
        <f>Cu_IO!T37</f>
        <v>0</v>
      </c>
      <c r="S229" s="18">
        <f>Cu_IO!U37</f>
        <v>0</v>
      </c>
      <c r="T229" s="18">
        <f>Cu_IO!V37</f>
        <v>0</v>
      </c>
      <c r="U229" s="18">
        <f>Cu_IO!W37</f>
        <v>0</v>
      </c>
      <c r="V229" s="18">
        <f>Cu_IO!X37</f>
        <v>0</v>
      </c>
      <c r="W229" s="18">
        <f>Cu_IO!Y37</f>
        <v>0</v>
      </c>
      <c r="X229" s="18">
        <f>Cu_IO!Z37</f>
        <v>0</v>
      </c>
      <c r="Y229" s="18">
        <f>Cu_IO!AA37</f>
        <v>0</v>
      </c>
      <c r="Z229" s="18">
        <f>Cu_IO!AB37</f>
        <v>0</v>
      </c>
      <c r="AA229" s="18">
        <f>Cu_IO!AC37</f>
        <v>0</v>
      </c>
      <c r="AB229" s="18">
        <f>Cu_IO!AD37</f>
        <v>0</v>
      </c>
      <c r="AC229" s="18">
        <f>Cu_IO!AE37</f>
        <v>0</v>
      </c>
      <c r="AD229" s="18">
        <f>Cu_IO!AF37</f>
        <v>0</v>
      </c>
      <c r="AE229" s="18">
        <f>Cu_IO!AG37</f>
        <v>0</v>
      </c>
      <c r="AF229" s="18">
        <f>Cu_IO!AH37</f>
        <v>0</v>
      </c>
      <c r="AG229" s="18">
        <f>Cu_IO!AI37</f>
        <v>0</v>
      </c>
      <c r="AH229" s="18">
        <f>Cu_IO!AJ37</f>
        <v>0</v>
      </c>
      <c r="AI229" s="18">
        <f>Cu_IO!AK37</f>
        <v>0</v>
      </c>
      <c r="AJ229" s="18">
        <f>Cu_IO!AL37</f>
        <v>0</v>
      </c>
      <c r="AK229" s="18">
        <f>Cu_IO!AM37</f>
        <v>0</v>
      </c>
      <c r="AL229" s="18">
        <f>Cu_IO!AN37</f>
        <v>0</v>
      </c>
      <c r="AM229" s="18">
        <f>Cu_IO!AO37</f>
        <v>0</v>
      </c>
      <c r="AN229" s="18">
        <f>Cu_IO!AP37</f>
        <v>0</v>
      </c>
      <c r="AO229" s="18">
        <f>Cu_IO!AQ37</f>
        <v>0</v>
      </c>
      <c r="AP229" s="18">
        <f>Cu_IO!AR37</f>
        <v>0</v>
      </c>
      <c r="AQ229" s="18">
        <f>Cu_IO!AS37</f>
        <v>0</v>
      </c>
      <c r="AR229" s="18">
        <f>Cu_IO!AT37</f>
        <v>0</v>
      </c>
      <c r="AS229" s="18">
        <f>Cu_IO!AU37</f>
        <v>0</v>
      </c>
      <c r="AT229" s="18">
        <f>Cu_IO!AV37</f>
        <v>0</v>
      </c>
      <c r="AU229" s="18">
        <f>Cu_IO!AW37</f>
        <v>0</v>
      </c>
      <c r="AV229" s="18">
        <f>Cu_IO!AX37</f>
        <v>0</v>
      </c>
      <c r="AW229" s="18">
        <f>Cu_IO!AY37</f>
        <v>0</v>
      </c>
      <c r="AX229" s="18">
        <f>Cu_IO!AZ37</f>
        <v>0</v>
      </c>
      <c r="AY229" s="18">
        <f>Cu_IO!BA37</f>
        <v>0</v>
      </c>
      <c r="AZ229" s="18">
        <f>Cu_IO!BB37</f>
        <v>0</v>
      </c>
      <c r="BA229" s="18">
        <f>Cu_IO!BC37</f>
        <v>0</v>
      </c>
      <c r="BB229" s="18">
        <f>Cu_IO!BD37</f>
        <v>0</v>
      </c>
      <c r="BC229" s="18">
        <f>Cu_IO!BE37</f>
        <v>0</v>
      </c>
      <c r="BD229" s="18">
        <f>Cu_IO!BF37</f>
        <v>0</v>
      </c>
      <c r="BE229" s="18">
        <f>Cu_IO!BG37</f>
        <v>0</v>
      </c>
      <c r="BF229" s="18">
        <f>Cu_IO!BH37</f>
        <v>0</v>
      </c>
      <c r="BG229" s="18">
        <f>Cu_IO!BI37</f>
        <v>0</v>
      </c>
      <c r="BH229" s="18">
        <f>Cu_IO!BJ37</f>
        <v>0</v>
      </c>
      <c r="BI229" s="18">
        <f>Cu_IO!BK37</f>
        <v>0</v>
      </c>
      <c r="BJ229" s="18">
        <f>Cu_IO!BL37</f>
        <v>0</v>
      </c>
      <c r="BK229" s="18">
        <f>Cu_IO!BM37</f>
        <v>0</v>
      </c>
      <c r="BL229" s="18">
        <f>Cu_IO!BN37</f>
        <v>0</v>
      </c>
      <c r="BM229" s="18">
        <f>Cu_IO!BO37</f>
        <v>0</v>
      </c>
      <c r="BN229" s="18">
        <f>Cu_IO!BP37</f>
        <v>0</v>
      </c>
      <c r="BO229" s="18">
        <f>Cu_IO!BQ37</f>
        <v>0.1328944</v>
      </c>
      <c r="BP229" s="18">
        <f>Cu_IO!BR37</f>
        <v>0</v>
      </c>
      <c r="BQ229" s="18">
        <f>Cu_IO!BS37</f>
        <v>0</v>
      </c>
      <c r="BR229" s="18">
        <f>Cu_IO!BT37</f>
        <v>0</v>
      </c>
      <c r="BS229" s="18">
        <f>Cu_IO!BU37</f>
        <v>0</v>
      </c>
      <c r="BT229" s="18">
        <f>Cu_IO!BV37</f>
        <v>0</v>
      </c>
      <c r="BU229" s="18">
        <f>Cu_IO!BW37</f>
        <v>0</v>
      </c>
      <c r="BV229" s="18">
        <f>Cu_IO!BX37</f>
        <v>0</v>
      </c>
      <c r="BW229" s="18">
        <f>Cu_IO!BY37</f>
        <v>0</v>
      </c>
      <c r="BX229" s="18">
        <f>Cu_IO!BZ37</f>
        <v>0</v>
      </c>
      <c r="BY229" s="18">
        <f>Cu_IO!CA37</f>
        <v>0</v>
      </c>
      <c r="BZ229" s="18">
        <f>Cu_IO!CB37</f>
        <v>0</v>
      </c>
      <c r="CA229" s="18">
        <f>Cu_IO!CC37</f>
        <v>0</v>
      </c>
      <c r="CB229" s="18">
        <f>Cu_IO!CD37</f>
        <v>0</v>
      </c>
      <c r="CC229" s="18">
        <f>Cu_IO!CE37</f>
        <v>0</v>
      </c>
      <c r="CD229" s="18">
        <f>Cu_IO!CF37</f>
        <v>0</v>
      </c>
      <c r="CE229" s="18">
        <f>Cu_IO!CG37</f>
        <v>0</v>
      </c>
      <c r="CF229" s="18">
        <f>Cu_IO!CH37</f>
        <v>0</v>
      </c>
      <c r="CG229" s="18">
        <f>Cu_IO!CI37</f>
        <v>0</v>
      </c>
      <c r="CH229" s="18">
        <f>Cu_IO!CJ37</f>
        <v>0</v>
      </c>
      <c r="CI229" s="18">
        <f>Cu_IO!CK37</f>
        <v>0</v>
      </c>
      <c r="CJ229" s="18">
        <f>Cu_IO!CL37</f>
        <v>0</v>
      </c>
      <c r="CK229" s="18">
        <f>Cu_IO!CM37</f>
        <v>0</v>
      </c>
      <c r="CL229" s="18">
        <f>Cu_IO!CN37</f>
        <v>0</v>
      </c>
      <c r="CM229" s="18">
        <f>Cu_IO!CO37</f>
        <v>0</v>
      </c>
      <c r="CN229" s="18">
        <f>Cu_IO!CP37</f>
        <v>0</v>
      </c>
      <c r="CO229" s="18">
        <f>Cu_IO!CQ37</f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>
        <v>0</v>
      </c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0</v>
      </c>
      <c r="DK229" s="7">
        <v>0</v>
      </c>
      <c r="DL229" s="7">
        <v>0</v>
      </c>
      <c r="DM229" s="7">
        <v>0</v>
      </c>
      <c r="DN229" s="7">
        <v>0</v>
      </c>
      <c r="DO229" s="7">
        <v>0</v>
      </c>
      <c r="DP229" s="7">
        <v>0</v>
      </c>
      <c r="DQ229" s="7">
        <v>0</v>
      </c>
      <c r="DR229" s="7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R229"/>
  <sheetViews>
    <sheetView topLeftCell="AS123" workbookViewId="0">
      <selection activeCell="BR200" sqref="BR200"/>
    </sheetView>
  </sheetViews>
  <sheetFormatPr baseColWidth="10" defaultRowHeight="16" x14ac:dyDescent="0.2"/>
  <sheetData>
    <row r="1" spans="1:122" x14ac:dyDescent="0.2">
      <c r="A1" s="7">
        <v>0</v>
      </c>
      <c r="B1" s="7">
        <v>0</v>
      </c>
      <c r="C1" s="7">
        <v>0</v>
      </c>
      <c r="D1" s="7">
        <v>0</v>
      </c>
      <c r="E1" s="7">
        <v>0</v>
      </c>
      <c r="F1" s="7">
        <v>0</v>
      </c>
      <c r="G1" s="7">
        <v>0</v>
      </c>
      <c r="H1" s="7">
        <v>0</v>
      </c>
      <c r="I1" s="7">
        <v>0</v>
      </c>
      <c r="J1" s="7">
        <v>0</v>
      </c>
      <c r="K1" s="7">
        <v>0</v>
      </c>
      <c r="L1" s="7">
        <v>0</v>
      </c>
      <c r="M1" s="7">
        <v>0</v>
      </c>
      <c r="N1" s="7">
        <v>0</v>
      </c>
      <c r="O1" s="7">
        <v>0</v>
      </c>
      <c r="P1" s="7">
        <v>0</v>
      </c>
      <c r="Q1" s="7">
        <v>0</v>
      </c>
      <c r="R1" s="7">
        <v>0</v>
      </c>
      <c r="S1" s="7">
        <v>0</v>
      </c>
      <c r="T1" s="7">
        <v>0</v>
      </c>
      <c r="U1" s="7">
        <v>0</v>
      </c>
      <c r="V1" s="7">
        <v>0</v>
      </c>
      <c r="W1" s="7">
        <v>0</v>
      </c>
      <c r="X1" s="7">
        <v>0</v>
      </c>
      <c r="Y1" s="7">
        <v>0</v>
      </c>
      <c r="Z1" s="7">
        <v>0</v>
      </c>
      <c r="AA1" s="7">
        <v>0</v>
      </c>
      <c r="AB1" s="7">
        <v>0</v>
      </c>
      <c r="AC1" s="7">
        <v>0</v>
      </c>
      <c r="AD1" s="7">
        <v>0</v>
      </c>
      <c r="AE1" s="7">
        <v>0</v>
      </c>
      <c r="AF1" s="7">
        <v>0</v>
      </c>
      <c r="AG1" s="7">
        <v>0</v>
      </c>
      <c r="AH1" s="7">
        <v>0</v>
      </c>
      <c r="AI1" s="7">
        <v>0</v>
      </c>
      <c r="AJ1" s="7">
        <v>0</v>
      </c>
      <c r="AK1" s="7">
        <v>0</v>
      </c>
      <c r="AL1" s="7">
        <v>0</v>
      </c>
      <c r="AM1" s="7">
        <v>0</v>
      </c>
      <c r="AN1" s="7">
        <v>0</v>
      </c>
      <c r="AO1" s="7">
        <v>0</v>
      </c>
      <c r="AP1" s="7">
        <v>0</v>
      </c>
      <c r="AQ1" s="7">
        <v>0</v>
      </c>
      <c r="AR1" s="7">
        <v>0</v>
      </c>
      <c r="AS1" s="7">
        <v>0</v>
      </c>
      <c r="AT1" s="7">
        <v>0</v>
      </c>
      <c r="AU1" s="7">
        <v>0</v>
      </c>
      <c r="AV1" s="7">
        <v>0</v>
      </c>
      <c r="AW1" s="7">
        <v>0</v>
      </c>
      <c r="AX1" s="7">
        <v>0</v>
      </c>
      <c r="AY1" s="7">
        <v>0</v>
      </c>
      <c r="AZ1" s="7">
        <v>0</v>
      </c>
      <c r="BA1" s="7">
        <v>0</v>
      </c>
      <c r="BB1" s="7">
        <v>0</v>
      </c>
      <c r="BC1" s="7">
        <v>0</v>
      </c>
      <c r="BD1" s="7">
        <v>0</v>
      </c>
      <c r="BE1" s="7">
        <v>0</v>
      </c>
      <c r="BF1" s="7">
        <v>0</v>
      </c>
      <c r="BG1" s="7">
        <v>0</v>
      </c>
      <c r="BH1" s="7">
        <v>0</v>
      </c>
      <c r="BI1" s="7">
        <v>0</v>
      </c>
      <c r="BJ1" s="7">
        <v>0</v>
      </c>
      <c r="BK1" s="7">
        <v>0</v>
      </c>
      <c r="BL1" s="7">
        <v>0</v>
      </c>
      <c r="BM1" s="7">
        <v>0</v>
      </c>
      <c r="BN1" s="7">
        <v>0</v>
      </c>
      <c r="BO1" s="7">
        <v>0</v>
      </c>
      <c r="BP1" s="7">
        <v>0</v>
      </c>
      <c r="BQ1" s="7">
        <v>0</v>
      </c>
      <c r="BR1" s="7">
        <v>0</v>
      </c>
      <c r="BS1" s="7">
        <v>0</v>
      </c>
      <c r="BT1" s="7">
        <v>0</v>
      </c>
      <c r="BU1" s="7">
        <v>0</v>
      </c>
      <c r="BV1" s="7">
        <v>0</v>
      </c>
      <c r="BW1" s="7">
        <v>0</v>
      </c>
      <c r="BX1" s="7">
        <v>0</v>
      </c>
      <c r="BY1" s="7">
        <v>0</v>
      </c>
      <c r="BZ1" s="7">
        <v>0</v>
      </c>
      <c r="CA1" s="7">
        <v>0</v>
      </c>
      <c r="CB1" s="7">
        <v>0</v>
      </c>
      <c r="CC1" s="7">
        <v>0</v>
      </c>
      <c r="CD1" s="7">
        <v>0</v>
      </c>
      <c r="CE1" s="7">
        <v>0</v>
      </c>
      <c r="CF1" s="7">
        <v>0</v>
      </c>
      <c r="CG1" s="7">
        <v>0</v>
      </c>
      <c r="CH1" s="7">
        <v>0</v>
      </c>
      <c r="CI1" s="7">
        <v>0</v>
      </c>
      <c r="CJ1" s="7">
        <v>0</v>
      </c>
      <c r="CK1" s="7">
        <v>0</v>
      </c>
      <c r="CL1" s="7">
        <v>0</v>
      </c>
      <c r="CM1" s="7">
        <v>0</v>
      </c>
      <c r="CN1" s="7">
        <v>0</v>
      </c>
      <c r="CO1" s="7">
        <v>0</v>
      </c>
      <c r="CP1" s="7">
        <v>0</v>
      </c>
      <c r="CQ1" s="7">
        <v>0</v>
      </c>
      <c r="CR1" s="7">
        <v>0</v>
      </c>
      <c r="CS1" s="7">
        <v>0</v>
      </c>
      <c r="CT1" s="7">
        <v>0</v>
      </c>
      <c r="CU1" s="7">
        <v>0</v>
      </c>
      <c r="CV1" s="7">
        <v>0</v>
      </c>
      <c r="CW1" s="7">
        <v>0</v>
      </c>
      <c r="CX1" s="7">
        <v>0</v>
      </c>
      <c r="CY1" s="7">
        <v>0</v>
      </c>
      <c r="CZ1" s="7">
        <v>0</v>
      </c>
      <c r="DA1" s="7">
        <v>0</v>
      </c>
      <c r="DB1" s="7">
        <v>0</v>
      </c>
      <c r="DC1" s="7">
        <v>0</v>
      </c>
      <c r="DD1" s="7">
        <v>0</v>
      </c>
      <c r="DE1" s="7">
        <v>0</v>
      </c>
      <c r="DF1" s="7">
        <v>0</v>
      </c>
      <c r="DG1" s="7">
        <v>0</v>
      </c>
      <c r="DH1" s="7">
        <v>0</v>
      </c>
      <c r="DI1" s="7">
        <v>0</v>
      </c>
      <c r="DJ1" s="7">
        <v>0</v>
      </c>
      <c r="DK1" s="7">
        <v>0</v>
      </c>
      <c r="DL1" s="7">
        <v>0</v>
      </c>
      <c r="DM1" s="7">
        <v>0</v>
      </c>
      <c r="DN1" s="7">
        <v>0</v>
      </c>
      <c r="DO1" s="7">
        <v>0</v>
      </c>
      <c r="DP1" s="7">
        <v>0</v>
      </c>
      <c r="DQ1" s="7">
        <v>0</v>
      </c>
      <c r="DR1" s="7">
        <v>0</v>
      </c>
    </row>
    <row r="2" spans="1:122" x14ac:dyDescent="0.2">
      <c r="A2" s="7">
        <v>0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  <c r="L2" s="7">
        <v>0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  <c r="AB2" s="7">
        <v>0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0</v>
      </c>
      <c r="AI2" s="7">
        <v>0</v>
      </c>
      <c r="AJ2" s="7">
        <v>0</v>
      </c>
      <c r="AK2" s="7">
        <v>0</v>
      </c>
      <c r="AL2" s="7">
        <v>0</v>
      </c>
      <c r="AM2" s="7">
        <v>0</v>
      </c>
      <c r="AN2" s="7">
        <v>0</v>
      </c>
      <c r="AO2" s="7">
        <v>0</v>
      </c>
      <c r="AP2" s="7">
        <v>0</v>
      </c>
      <c r="AQ2" s="7">
        <v>0</v>
      </c>
      <c r="AR2" s="7">
        <v>0</v>
      </c>
      <c r="AS2" s="7">
        <v>0</v>
      </c>
      <c r="AT2" s="7">
        <v>0</v>
      </c>
      <c r="AU2" s="7">
        <v>0</v>
      </c>
      <c r="AV2" s="7">
        <v>0</v>
      </c>
      <c r="AW2" s="7">
        <v>0</v>
      </c>
      <c r="AX2" s="7">
        <v>0</v>
      </c>
      <c r="AY2" s="7">
        <v>0</v>
      </c>
      <c r="AZ2" s="7">
        <v>0</v>
      </c>
      <c r="BA2" s="7">
        <v>0</v>
      </c>
      <c r="BB2" s="7">
        <v>0</v>
      </c>
      <c r="BC2" s="7">
        <v>0</v>
      </c>
      <c r="BD2" s="7">
        <v>0</v>
      </c>
      <c r="BE2" s="7">
        <v>0</v>
      </c>
      <c r="BF2" s="7">
        <v>0</v>
      </c>
      <c r="BG2" s="7">
        <v>0</v>
      </c>
      <c r="BH2" s="7">
        <v>0</v>
      </c>
      <c r="BI2" s="7">
        <v>0</v>
      </c>
      <c r="BJ2" s="7">
        <v>0</v>
      </c>
      <c r="BK2" s="7">
        <v>0</v>
      </c>
      <c r="BL2" s="7">
        <v>0</v>
      </c>
      <c r="BM2" s="7">
        <v>0</v>
      </c>
      <c r="BN2" s="7">
        <v>0</v>
      </c>
      <c r="BO2" s="7">
        <v>0</v>
      </c>
      <c r="BP2" s="7">
        <v>0</v>
      </c>
      <c r="BQ2" s="7">
        <v>0</v>
      </c>
      <c r="BR2" s="7">
        <v>0</v>
      </c>
      <c r="BS2" s="7">
        <v>0</v>
      </c>
      <c r="BT2" s="7">
        <v>0</v>
      </c>
      <c r="BU2" s="7">
        <v>0</v>
      </c>
      <c r="BV2" s="7">
        <v>0</v>
      </c>
      <c r="BW2" s="7">
        <v>0</v>
      </c>
      <c r="BX2" s="7">
        <v>0</v>
      </c>
      <c r="BY2" s="7">
        <v>0</v>
      </c>
      <c r="BZ2" s="7">
        <v>0</v>
      </c>
      <c r="CA2" s="7">
        <v>0</v>
      </c>
      <c r="CB2" s="7">
        <v>0</v>
      </c>
      <c r="CC2" s="7">
        <v>0</v>
      </c>
      <c r="CD2" s="7">
        <v>0</v>
      </c>
      <c r="CE2" s="7">
        <v>0</v>
      </c>
      <c r="CF2" s="7">
        <v>0</v>
      </c>
      <c r="CG2" s="7">
        <v>0</v>
      </c>
      <c r="CH2" s="7">
        <v>0</v>
      </c>
      <c r="CI2" s="7">
        <v>0</v>
      </c>
      <c r="CJ2" s="7">
        <v>0</v>
      </c>
      <c r="CK2" s="7">
        <v>0</v>
      </c>
      <c r="CL2" s="7">
        <v>0</v>
      </c>
      <c r="CM2" s="7">
        <v>0</v>
      </c>
      <c r="CN2" s="7">
        <v>0</v>
      </c>
      <c r="CO2" s="7">
        <v>0</v>
      </c>
      <c r="CP2" s="7">
        <v>0</v>
      </c>
      <c r="CQ2" s="7">
        <v>0</v>
      </c>
      <c r="CR2" s="7">
        <v>0</v>
      </c>
      <c r="CS2" s="7">
        <v>0</v>
      </c>
      <c r="CT2" s="7">
        <v>0</v>
      </c>
      <c r="CU2" s="7">
        <v>0</v>
      </c>
      <c r="CV2" s="7">
        <v>0</v>
      </c>
      <c r="CW2" s="7">
        <v>0</v>
      </c>
      <c r="CX2" s="7">
        <v>0</v>
      </c>
      <c r="CY2" s="7">
        <v>0</v>
      </c>
      <c r="CZ2" s="7">
        <v>0</v>
      </c>
      <c r="DA2" s="7">
        <v>0</v>
      </c>
      <c r="DB2" s="7">
        <v>0</v>
      </c>
      <c r="DC2" s="7">
        <v>0</v>
      </c>
      <c r="DD2" s="7">
        <v>0</v>
      </c>
      <c r="DE2" s="7">
        <v>0</v>
      </c>
      <c r="DF2" s="7">
        <v>0</v>
      </c>
      <c r="DG2" s="7">
        <v>0</v>
      </c>
      <c r="DH2" s="7">
        <v>0</v>
      </c>
      <c r="DI2" s="7">
        <v>0</v>
      </c>
      <c r="DJ2" s="7">
        <v>0</v>
      </c>
      <c r="DK2" s="7">
        <v>0</v>
      </c>
      <c r="DL2" s="7">
        <v>0</v>
      </c>
      <c r="DM2" s="7">
        <v>0</v>
      </c>
      <c r="DN2" s="7">
        <v>0</v>
      </c>
      <c r="DO2" s="7">
        <v>0</v>
      </c>
      <c r="DP2" s="7">
        <v>0</v>
      </c>
      <c r="DQ2" s="7">
        <v>0</v>
      </c>
      <c r="DR2" s="7">
        <v>0</v>
      </c>
    </row>
    <row r="3" spans="1:122" x14ac:dyDescent="0.2">
      <c r="A3" s="7">
        <v>0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</row>
    <row r="4" spans="1:122" x14ac:dyDescent="0.2">
      <c r="A4" s="7">
        <v>0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</row>
    <row r="5" spans="1:122" x14ac:dyDescent="0.2">
      <c r="A5" s="7">
        <v>0</v>
      </c>
      <c r="B5" s="7">
        <v>0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</row>
    <row r="6" spans="1:122" x14ac:dyDescent="0.2">
      <c r="A6" s="7">
        <v>0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</row>
    <row r="7" spans="1:122" x14ac:dyDescent="0.2">
      <c r="A7" s="7">
        <v>0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</row>
    <row r="8" spans="1:122" x14ac:dyDescent="0.2">
      <c r="A8" s="7">
        <v>0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</row>
    <row r="9" spans="1:122" x14ac:dyDescent="0.2">
      <c r="A9" s="7">
        <v>0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</row>
    <row r="10" spans="1:122" x14ac:dyDescent="0.2">
      <c r="A10" s="7">
        <v>0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</row>
    <row r="11" spans="1:122" x14ac:dyDescent="0.2">
      <c r="A11" s="7">
        <v>0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</row>
    <row r="12" spans="1:122" x14ac:dyDescent="0.2">
      <c r="A12" s="7">
        <v>0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</row>
    <row r="13" spans="1:122" x14ac:dyDescent="0.2">
      <c r="A13" s="7">
        <v>0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</row>
    <row r="14" spans="1:122" x14ac:dyDescent="0.2">
      <c r="A14" s="7">
        <v>0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</row>
    <row r="15" spans="1:122" x14ac:dyDescent="0.2">
      <c r="A15" s="7">
        <v>0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</row>
    <row r="16" spans="1:122" x14ac:dyDescent="0.2">
      <c r="A16" s="7">
        <v>0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</row>
    <row r="17" spans="1:122" x14ac:dyDescent="0.2">
      <c r="A17" s="7">
        <v>0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</row>
    <row r="18" spans="1:122" x14ac:dyDescent="0.2">
      <c r="A18" s="7">
        <v>0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</row>
    <row r="19" spans="1:122" x14ac:dyDescent="0.2">
      <c r="A19" s="7">
        <v>0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</row>
    <row r="20" spans="1:122" x14ac:dyDescent="0.2">
      <c r="A20" s="7">
        <v>0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</row>
    <row r="21" spans="1:122" x14ac:dyDescent="0.2">
      <c r="A21" s="7">
        <v>0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</row>
    <row r="22" spans="1:122" x14ac:dyDescent="0.2">
      <c r="A22" s="7">
        <v>0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</row>
    <row r="23" spans="1:122" x14ac:dyDescent="0.2">
      <c r="A23" s="7">
        <v>0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</row>
    <row r="24" spans="1:122" x14ac:dyDescent="0.2">
      <c r="A24" s="7">
        <v>0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</row>
    <row r="25" spans="1:122" x14ac:dyDescent="0.2">
      <c r="A25" s="7">
        <v>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</row>
    <row r="26" spans="1:122" x14ac:dyDescent="0.2">
      <c r="A26" s="7">
        <v>0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</row>
    <row r="27" spans="1:122" x14ac:dyDescent="0.2">
      <c r="A27" s="7">
        <v>0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</row>
    <row r="28" spans="1:122" x14ac:dyDescent="0.2">
      <c r="A28" s="7">
        <v>0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</row>
    <row r="29" spans="1:122" x14ac:dyDescent="0.2">
      <c r="A29" s="7">
        <v>0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</row>
    <row r="30" spans="1:122" x14ac:dyDescent="0.2">
      <c r="A30" s="7">
        <v>0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</row>
    <row r="31" spans="1:122" x14ac:dyDescent="0.2">
      <c r="A31" s="7">
        <v>0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</row>
    <row r="32" spans="1:122" x14ac:dyDescent="0.2">
      <c r="A32" s="7">
        <v>0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</row>
    <row r="33" spans="1:122" x14ac:dyDescent="0.2">
      <c r="A33" s="7">
        <v>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</row>
    <row r="34" spans="1:122" x14ac:dyDescent="0.2">
      <c r="A34" s="7">
        <v>0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0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0</v>
      </c>
      <c r="DR34" s="7">
        <v>0</v>
      </c>
    </row>
    <row r="35" spans="1:122" x14ac:dyDescent="0.2">
      <c r="A35" s="7">
        <v>0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0</v>
      </c>
      <c r="DO35" s="7">
        <v>0</v>
      </c>
      <c r="DP35" s="7">
        <v>0</v>
      </c>
      <c r="DQ35" s="7">
        <v>0</v>
      </c>
      <c r="DR35" s="7">
        <v>0</v>
      </c>
    </row>
    <row r="36" spans="1:122" x14ac:dyDescent="0.2">
      <c r="A36" s="7">
        <v>0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0</v>
      </c>
      <c r="DP36" s="7">
        <v>0</v>
      </c>
      <c r="DQ36" s="7">
        <v>0</v>
      </c>
      <c r="DR36" s="7">
        <v>0</v>
      </c>
    </row>
    <row r="37" spans="1:122" x14ac:dyDescent="0.2">
      <c r="A37" s="7">
        <v>0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0</v>
      </c>
      <c r="DQ37" s="7">
        <v>0</v>
      </c>
      <c r="DR37" s="7">
        <v>0</v>
      </c>
    </row>
    <row r="38" spans="1:122" x14ac:dyDescent="0.2">
      <c r="A38" s="7">
        <v>0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0</v>
      </c>
      <c r="DQ38" s="7">
        <v>0</v>
      </c>
      <c r="DR38" s="7">
        <v>0</v>
      </c>
    </row>
    <row r="39" spans="1:122" x14ac:dyDescent="0.2">
      <c r="A39" s="7">
        <v>0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0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</row>
    <row r="40" spans="1:122" x14ac:dyDescent="0.2">
      <c r="A40" s="7">
        <v>0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</row>
    <row r="41" spans="1:122" x14ac:dyDescent="0.2">
      <c r="A41" s="7">
        <v>0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7">
        <v>0</v>
      </c>
      <c r="DM41" s="7">
        <v>0</v>
      </c>
      <c r="DN41" s="7">
        <v>0</v>
      </c>
      <c r="DO41" s="7">
        <v>0</v>
      </c>
      <c r="DP41" s="7">
        <v>0</v>
      </c>
      <c r="DQ41" s="7">
        <v>0</v>
      </c>
      <c r="DR41" s="7">
        <v>0</v>
      </c>
    </row>
    <row r="42" spans="1:122" x14ac:dyDescent="0.2">
      <c r="A42" s="7">
        <v>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</row>
    <row r="43" spans="1:122" x14ac:dyDescent="0.2">
      <c r="A43" s="7">
        <v>0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</row>
    <row r="44" spans="1:122" x14ac:dyDescent="0.2">
      <c r="A44" s="7">
        <v>0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</row>
    <row r="45" spans="1:122" x14ac:dyDescent="0.2">
      <c r="A45" s="7">
        <v>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</row>
    <row r="46" spans="1:122" x14ac:dyDescent="0.2">
      <c r="A46" s="7">
        <v>0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</row>
    <row r="47" spans="1:122" x14ac:dyDescent="0.2">
      <c r="A47" s="7">
        <v>0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</row>
    <row r="48" spans="1:122" x14ac:dyDescent="0.2">
      <c r="A48" s="7">
        <v>0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</row>
    <row r="49" spans="1:122" x14ac:dyDescent="0.2">
      <c r="A49" s="7">
        <v>0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</row>
    <row r="50" spans="1:122" x14ac:dyDescent="0.2">
      <c r="A50" s="7">
        <v>0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</row>
    <row r="51" spans="1:122" x14ac:dyDescent="0.2">
      <c r="A51" s="7">
        <v>0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</row>
    <row r="52" spans="1:122" x14ac:dyDescent="0.2">
      <c r="A52" s="7">
        <v>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</row>
    <row r="53" spans="1:122" x14ac:dyDescent="0.2">
      <c r="A53" s="7">
        <v>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</row>
    <row r="54" spans="1:122" x14ac:dyDescent="0.2">
      <c r="A54" s="7">
        <v>0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</row>
    <row r="55" spans="1:122" x14ac:dyDescent="0.2">
      <c r="A55" s="7">
        <v>0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</row>
    <row r="56" spans="1:122" x14ac:dyDescent="0.2">
      <c r="A56" s="7">
        <v>0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</row>
    <row r="57" spans="1:122" x14ac:dyDescent="0.2">
      <c r="A57" s="7">
        <v>0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</row>
    <row r="58" spans="1:122" x14ac:dyDescent="0.2">
      <c r="A58" s="7">
        <v>0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</row>
    <row r="59" spans="1:122" x14ac:dyDescent="0.2">
      <c r="A59" s="7">
        <v>0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</row>
    <row r="60" spans="1:122" x14ac:dyDescent="0.2">
      <c r="A60" s="7">
        <v>0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</row>
    <row r="61" spans="1:122" x14ac:dyDescent="0.2">
      <c r="A61" s="7">
        <v>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</row>
    <row r="62" spans="1:122" x14ac:dyDescent="0.2">
      <c r="A62" s="7">
        <v>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0</v>
      </c>
      <c r="DM62" s="7">
        <v>0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</row>
    <row r="63" spans="1:122" x14ac:dyDescent="0.2">
      <c r="A63" s="7">
        <v>0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</row>
    <row r="64" spans="1:122" x14ac:dyDescent="0.2">
      <c r="A64" s="7">
        <v>0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</row>
    <row r="65" spans="1:122" x14ac:dyDescent="0.2">
      <c r="A65" s="7">
        <v>0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</row>
    <row r="66" spans="1:122" x14ac:dyDescent="0.2">
      <c r="A66" s="7">
        <v>0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</row>
    <row r="67" spans="1:122" x14ac:dyDescent="0.2">
      <c r="A67" s="7">
        <v>0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</row>
    <row r="68" spans="1:122" x14ac:dyDescent="0.2">
      <c r="A68" s="7">
        <v>0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0</v>
      </c>
    </row>
    <row r="69" spans="1:122" x14ac:dyDescent="0.2">
      <c r="A69" s="7">
        <v>0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0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</row>
    <row r="70" spans="1:122" x14ac:dyDescent="0.2">
      <c r="A70" s="7">
        <v>0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</row>
    <row r="71" spans="1:122" x14ac:dyDescent="0.2">
      <c r="A71" s="7">
        <v>0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</row>
    <row r="72" spans="1:122" x14ac:dyDescent="0.2">
      <c r="A72" s="7">
        <v>0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</row>
    <row r="73" spans="1:122" x14ac:dyDescent="0.2">
      <c r="A73" s="7">
        <v>0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</row>
    <row r="74" spans="1:122" x14ac:dyDescent="0.2">
      <c r="A74" s="7">
        <v>0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</row>
    <row r="75" spans="1:122" x14ac:dyDescent="0.2">
      <c r="A75" s="7">
        <v>0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</row>
    <row r="76" spans="1:122" x14ac:dyDescent="0.2">
      <c r="A76" s="7">
        <v>0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</row>
    <row r="77" spans="1:122" x14ac:dyDescent="0.2">
      <c r="A77" s="7">
        <v>0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</row>
    <row r="78" spans="1:122" x14ac:dyDescent="0.2">
      <c r="A78" s="7">
        <v>0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</row>
    <row r="79" spans="1:122" x14ac:dyDescent="0.2">
      <c r="A79" s="7">
        <v>0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</row>
    <row r="80" spans="1:122" x14ac:dyDescent="0.2">
      <c r="A80" s="7">
        <v>0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>
        <v>0</v>
      </c>
      <c r="DN80" s="7">
        <v>0</v>
      </c>
      <c r="DO80" s="7">
        <v>0</v>
      </c>
      <c r="DP80" s="7">
        <v>0</v>
      </c>
      <c r="DQ80" s="7">
        <v>0</v>
      </c>
      <c r="DR80" s="7">
        <v>0</v>
      </c>
    </row>
    <row r="81" spans="1:122" x14ac:dyDescent="0.2">
      <c r="A81" s="7">
        <v>0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</row>
    <row r="82" spans="1:122" x14ac:dyDescent="0.2">
      <c r="A82" s="7">
        <v>0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</row>
    <row r="83" spans="1:122" x14ac:dyDescent="0.2">
      <c r="A83" s="7">
        <v>0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</row>
    <row r="84" spans="1:122" x14ac:dyDescent="0.2">
      <c r="A84" s="7">
        <v>0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</row>
    <row r="85" spans="1:122" x14ac:dyDescent="0.2">
      <c r="A85" s="7">
        <v>0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</row>
    <row r="86" spans="1:122" x14ac:dyDescent="0.2">
      <c r="A86" s="7">
        <v>0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>
        <v>0</v>
      </c>
      <c r="DN86" s="7">
        <v>0</v>
      </c>
      <c r="DO86" s="7">
        <v>0</v>
      </c>
      <c r="DP86" s="7">
        <v>0</v>
      </c>
      <c r="DQ86" s="7">
        <v>0</v>
      </c>
      <c r="DR86" s="7">
        <v>0</v>
      </c>
    </row>
    <row r="87" spans="1:122" x14ac:dyDescent="0.2">
      <c r="A87" s="7">
        <v>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0</v>
      </c>
      <c r="DM87" s="7">
        <v>0</v>
      </c>
      <c r="DN87" s="7">
        <v>0</v>
      </c>
      <c r="DO87" s="7">
        <v>0</v>
      </c>
      <c r="DP87" s="7">
        <v>0</v>
      </c>
      <c r="DQ87" s="7">
        <v>0</v>
      </c>
      <c r="DR87" s="7">
        <v>0</v>
      </c>
    </row>
    <row r="88" spans="1:122" x14ac:dyDescent="0.2">
      <c r="A88" s="7">
        <v>0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</row>
    <row r="89" spans="1:122" x14ac:dyDescent="0.2">
      <c r="A89" s="7">
        <v>0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</row>
    <row r="90" spans="1:122" x14ac:dyDescent="0.2">
      <c r="A90" s="7">
        <v>0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</row>
    <row r="91" spans="1:122" x14ac:dyDescent="0.2">
      <c r="A91" s="7">
        <v>0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7">
        <v>0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>
        <v>0</v>
      </c>
      <c r="DM91" s="7">
        <v>0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</row>
    <row r="92" spans="1:122" x14ac:dyDescent="0.2">
      <c r="A92" s="7">
        <v>0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</row>
    <row r="93" spans="1:122" x14ac:dyDescent="0.2">
      <c r="A93" s="7">
        <v>0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</row>
    <row r="94" spans="1:122" x14ac:dyDescent="0.2">
      <c r="A94" s="7">
        <v>0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7">
        <v>0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</row>
    <row r="95" spans="1:122" x14ac:dyDescent="0.2">
      <c r="A95" s="7">
        <v>0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</row>
    <row r="96" spans="1:122" x14ac:dyDescent="0.2">
      <c r="A96" s="7">
        <v>0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</row>
    <row r="97" spans="1:122" x14ac:dyDescent="0.2">
      <c r="A97" s="7">
        <v>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</row>
    <row r="98" spans="1:122" x14ac:dyDescent="0.2">
      <c r="A98" s="7">
        <v>0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</row>
    <row r="99" spans="1:122" x14ac:dyDescent="0.2">
      <c r="A99" s="7">
        <v>0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</row>
    <row r="100" spans="1:122" x14ac:dyDescent="0.2">
      <c r="A100" s="7">
        <v>0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</row>
    <row r="101" spans="1:122" x14ac:dyDescent="0.2">
      <c r="A101" s="7">
        <v>0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</row>
    <row r="102" spans="1:122" x14ac:dyDescent="0.2">
      <c r="A102" s="7">
        <v>0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</row>
    <row r="103" spans="1:122" x14ac:dyDescent="0.2">
      <c r="A103" s="7">
        <v>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</row>
    <row r="104" spans="1:122" x14ac:dyDescent="0.2">
      <c r="A104" s="7">
        <v>0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0</v>
      </c>
      <c r="DQ104" s="7">
        <v>0</v>
      </c>
      <c r="DR104" s="7">
        <v>0</v>
      </c>
    </row>
    <row r="105" spans="1:122" x14ac:dyDescent="0.2">
      <c r="A105" s="7">
        <v>0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</row>
    <row r="106" spans="1:122" x14ac:dyDescent="0.2">
      <c r="A106" s="7">
        <v>0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0</v>
      </c>
      <c r="DM106" s="7">
        <v>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</row>
    <row r="107" spans="1:122" x14ac:dyDescent="0.2">
      <c r="A107" s="7">
        <v>0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</row>
    <row r="108" spans="1:122" x14ac:dyDescent="0.2">
      <c r="A108" s="7">
        <v>0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</row>
    <row r="109" spans="1:122" x14ac:dyDescent="0.2">
      <c r="A109" s="7">
        <v>0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</row>
    <row r="110" spans="1:122" x14ac:dyDescent="0.2">
      <c r="A110" s="7">
        <v>0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0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</row>
    <row r="111" spans="1:122" x14ac:dyDescent="0.2">
      <c r="A111" s="7">
        <v>0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</row>
    <row r="112" spans="1:122" x14ac:dyDescent="0.2">
      <c r="A112" s="7">
        <v>0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</row>
    <row r="113" spans="1:122" x14ac:dyDescent="0.2">
      <c r="A113" s="7">
        <v>0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</row>
    <row r="114" spans="1:122" x14ac:dyDescent="0.2">
      <c r="A114" s="7">
        <v>0</v>
      </c>
      <c r="B114" s="7">
        <v>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</row>
    <row r="115" spans="1:122" x14ac:dyDescent="0.2">
      <c r="A115" s="7">
        <v>0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0</v>
      </c>
      <c r="DL115" s="7">
        <v>0</v>
      </c>
      <c r="DM115" s="7">
        <v>0</v>
      </c>
      <c r="DN115" s="7">
        <v>0</v>
      </c>
      <c r="DO115" s="7">
        <v>0</v>
      </c>
      <c r="DP115" s="7">
        <v>0</v>
      </c>
      <c r="DQ115" s="7">
        <v>0</v>
      </c>
      <c r="DR115" s="7">
        <v>0</v>
      </c>
    </row>
    <row r="116" spans="1:122" x14ac:dyDescent="0.2">
      <c r="A116" s="7">
        <v>0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</row>
    <row r="117" spans="1:122" x14ac:dyDescent="0.2">
      <c r="A117" s="7">
        <v>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</row>
    <row r="118" spans="1:122" x14ac:dyDescent="0.2">
      <c r="A118" s="7">
        <v>0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0</v>
      </c>
      <c r="DJ118" s="7">
        <v>0</v>
      </c>
      <c r="DK118" s="7">
        <v>0</v>
      </c>
      <c r="DL118" s="7">
        <v>0</v>
      </c>
      <c r="DM118" s="7">
        <v>0</v>
      </c>
      <c r="DN118" s="7">
        <v>0</v>
      </c>
      <c r="DO118" s="7">
        <v>0</v>
      </c>
      <c r="DP118" s="7">
        <v>0</v>
      </c>
      <c r="DQ118" s="7">
        <v>0</v>
      </c>
      <c r="DR118" s="7">
        <v>0</v>
      </c>
    </row>
    <row r="119" spans="1:122" x14ac:dyDescent="0.2">
      <c r="A119" s="7">
        <v>0</v>
      </c>
      <c r="B119" s="7">
        <v>0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</row>
    <row r="120" spans="1:122" x14ac:dyDescent="0.2">
      <c r="A120" s="7">
        <v>0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</row>
    <row r="121" spans="1:122" x14ac:dyDescent="0.2">
      <c r="A121" s="7">
        <v>0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</row>
    <row r="122" spans="1:122" x14ac:dyDescent="0.2">
      <c r="A122" s="7">
        <v>0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</row>
    <row r="123" spans="1:122" x14ac:dyDescent="0.2">
      <c r="A123" s="7">
        <v>0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</row>
    <row r="124" spans="1:122" x14ac:dyDescent="0.2">
      <c r="A124" s="7">
        <v>0</v>
      </c>
      <c r="B124" s="7">
        <v>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</row>
    <row r="125" spans="1:122" x14ac:dyDescent="0.2">
      <c r="A125" s="7">
        <v>0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</row>
    <row r="126" spans="1:122" x14ac:dyDescent="0.2">
      <c r="A126" s="7">
        <v>0</v>
      </c>
      <c r="B126" s="7">
        <v>0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</row>
    <row r="127" spans="1:122" x14ac:dyDescent="0.2">
      <c r="A127" s="7">
        <v>0</v>
      </c>
      <c r="B127" s="7">
        <v>0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</row>
    <row r="128" spans="1:122" x14ac:dyDescent="0.2">
      <c r="A128" s="7">
        <v>0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</v>
      </c>
      <c r="DR128" s="7">
        <v>0</v>
      </c>
    </row>
    <row r="129" spans="1:122" x14ac:dyDescent="0.2">
      <c r="A129" s="7">
        <v>0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0</v>
      </c>
      <c r="DK129" s="7">
        <v>0</v>
      </c>
      <c r="DL129" s="7">
        <v>0</v>
      </c>
      <c r="DM129" s="7">
        <v>0</v>
      </c>
      <c r="DN129" s="7">
        <v>0</v>
      </c>
      <c r="DO129" s="7">
        <v>0</v>
      </c>
      <c r="DP129" s="7">
        <v>0</v>
      </c>
      <c r="DQ129" s="7">
        <v>0</v>
      </c>
      <c r="DR129" s="7">
        <v>0</v>
      </c>
    </row>
    <row r="130" spans="1:122" x14ac:dyDescent="0.2">
      <c r="A130" s="7">
        <v>0</v>
      </c>
      <c r="B130" s="7">
        <v>0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</row>
    <row r="131" spans="1:122" x14ac:dyDescent="0.2">
      <c r="A131" s="7">
        <v>0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0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</row>
    <row r="132" spans="1:122" x14ac:dyDescent="0.2">
      <c r="A132" s="7">
        <v>0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0</v>
      </c>
      <c r="DH132" s="7">
        <v>0</v>
      </c>
      <c r="DI132" s="7">
        <v>0</v>
      </c>
      <c r="DJ132" s="7">
        <v>0</v>
      </c>
      <c r="DK132" s="7">
        <v>0</v>
      </c>
      <c r="DL132" s="7">
        <v>0</v>
      </c>
      <c r="DM132" s="7">
        <v>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</row>
    <row r="133" spans="1:122" x14ac:dyDescent="0.2">
      <c r="A133" s="7">
        <v>0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</row>
    <row r="134" spans="1:122" x14ac:dyDescent="0.2">
      <c r="A134" s="7">
        <v>0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0</v>
      </c>
      <c r="DM134" s="7">
        <v>0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</row>
    <row r="135" spans="1:122" x14ac:dyDescent="0.2">
      <c r="A135" s="7">
        <v>0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</row>
    <row r="136" spans="1:122" x14ac:dyDescent="0.2">
      <c r="A136" s="7">
        <v>0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</row>
    <row r="137" spans="1:122" x14ac:dyDescent="0.2">
      <c r="A137" s="7">
        <v>0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</row>
    <row r="138" spans="1:122" x14ac:dyDescent="0.2">
      <c r="A138" s="7">
        <v>0</v>
      </c>
      <c r="B138" s="7">
        <v>0</v>
      </c>
      <c r="C138" s="7">
        <v>0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</row>
    <row r="139" spans="1:122" x14ac:dyDescent="0.2">
      <c r="A139" s="7">
        <v>0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</row>
    <row r="140" spans="1:122" x14ac:dyDescent="0.2">
      <c r="A140" s="7">
        <v>0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  <c r="DN140" s="7">
        <v>0</v>
      </c>
      <c r="DO140" s="7">
        <v>0</v>
      </c>
      <c r="DP140" s="7">
        <v>0</v>
      </c>
      <c r="DQ140" s="7">
        <v>0</v>
      </c>
      <c r="DR140" s="7">
        <v>0</v>
      </c>
    </row>
    <row r="141" spans="1:122" x14ac:dyDescent="0.2">
      <c r="A141" s="7">
        <v>0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  <c r="DN141" s="7">
        <v>0</v>
      </c>
      <c r="DO141" s="7">
        <v>0</v>
      </c>
      <c r="DP141" s="7">
        <v>0</v>
      </c>
      <c r="DQ141" s="7">
        <v>0</v>
      </c>
      <c r="DR141" s="7">
        <v>0</v>
      </c>
    </row>
    <row r="142" spans="1:122" x14ac:dyDescent="0.2">
      <c r="A142" s="7">
        <v>0</v>
      </c>
      <c r="B142" s="7">
        <v>0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</row>
    <row r="143" spans="1:122" x14ac:dyDescent="0.2">
      <c r="A143" s="7">
        <v>0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</row>
    <row r="144" spans="1:122" x14ac:dyDescent="0.2">
      <c r="A144" s="7">
        <v>0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</row>
    <row r="145" spans="1:122" x14ac:dyDescent="0.2">
      <c r="A145" s="7">
        <v>0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</row>
    <row r="146" spans="1:122" x14ac:dyDescent="0.2">
      <c r="A146" s="7">
        <v>0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</row>
    <row r="147" spans="1:122" x14ac:dyDescent="0.2">
      <c r="A147" s="7">
        <v>0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</row>
    <row r="148" spans="1:122" x14ac:dyDescent="0.2">
      <c r="A148" s="7">
        <v>0</v>
      </c>
      <c r="B148" s="7">
        <v>0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</row>
    <row r="149" spans="1:122" x14ac:dyDescent="0.2">
      <c r="A149" s="7">
        <v>0</v>
      </c>
      <c r="B149" s="7">
        <v>0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</row>
    <row r="150" spans="1:122" x14ac:dyDescent="0.2">
      <c r="A150" s="7">
        <v>0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</row>
    <row r="151" spans="1:122" x14ac:dyDescent="0.2">
      <c r="A151" s="7">
        <v>0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</row>
    <row r="152" spans="1:122" x14ac:dyDescent="0.2">
      <c r="A152" s="7">
        <v>0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</row>
    <row r="153" spans="1:122" x14ac:dyDescent="0.2">
      <c r="A153" s="7">
        <v>0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</row>
    <row r="154" spans="1:122" x14ac:dyDescent="0.2">
      <c r="A154" s="7">
        <v>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</row>
    <row r="155" spans="1:122" x14ac:dyDescent="0.2">
      <c r="A155" s="7">
        <v>0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</row>
    <row r="156" spans="1:122" x14ac:dyDescent="0.2">
      <c r="A156" s="7">
        <v>0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</row>
    <row r="157" spans="1:122" x14ac:dyDescent="0.2">
      <c r="A157" s="7">
        <v>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</row>
    <row r="158" spans="1:122" x14ac:dyDescent="0.2">
      <c r="A158" s="7">
        <v>0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</row>
    <row r="159" spans="1:122" x14ac:dyDescent="0.2">
      <c r="A159" s="7">
        <v>0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</row>
    <row r="160" spans="1:122" x14ac:dyDescent="0.2">
      <c r="A160" s="7">
        <v>0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</row>
    <row r="161" spans="1:122" x14ac:dyDescent="0.2">
      <c r="A161" s="7">
        <v>0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</row>
    <row r="162" spans="1:122" x14ac:dyDescent="0.2">
      <c r="A162" s="7">
        <v>0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</row>
    <row r="163" spans="1:122" x14ac:dyDescent="0.2">
      <c r="A163" s="7">
        <v>0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</row>
    <row r="164" spans="1:122" x14ac:dyDescent="0.2">
      <c r="A164" s="7">
        <v>0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</row>
    <row r="165" spans="1:122" x14ac:dyDescent="0.2">
      <c r="A165" s="7">
        <v>0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</row>
    <row r="166" spans="1:122" x14ac:dyDescent="0.2">
      <c r="A166" s="7">
        <v>0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</row>
    <row r="167" spans="1:122" x14ac:dyDescent="0.2">
      <c r="A167" s="7">
        <v>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</row>
    <row r="168" spans="1:122" x14ac:dyDescent="0.2">
      <c r="A168" s="7">
        <v>0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</row>
    <row r="169" spans="1:122" x14ac:dyDescent="0.2">
      <c r="A169" s="7">
        <v>0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</row>
    <row r="170" spans="1:122" x14ac:dyDescent="0.2">
      <c r="A170" s="7">
        <v>0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</row>
    <row r="171" spans="1:122" x14ac:dyDescent="0.2">
      <c r="A171" s="7">
        <v>0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</row>
    <row r="172" spans="1:122" x14ac:dyDescent="0.2">
      <c r="A172" s="7">
        <v>0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</row>
    <row r="173" spans="1:122" x14ac:dyDescent="0.2">
      <c r="A173" s="7">
        <v>0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</row>
    <row r="174" spans="1:122" x14ac:dyDescent="0.2">
      <c r="A174" s="7">
        <v>0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</row>
    <row r="175" spans="1:122" x14ac:dyDescent="0.2">
      <c r="A175" s="7">
        <v>0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</row>
    <row r="176" spans="1:122" x14ac:dyDescent="0.2">
      <c r="A176" s="7">
        <v>0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</row>
    <row r="177" spans="1:122" x14ac:dyDescent="0.2">
      <c r="A177" s="7">
        <v>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</row>
    <row r="178" spans="1:122" x14ac:dyDescent="0.2">
      <c r="A178" s="7">
        <v>0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</row>
    <row r="179" spans="1:122" x14ac:dyDescent="0.2">
      <c r="A179" s="7">
        <v>0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</row>
    <row r="180" spans="1:122" x14ac:dyDescent="0.2">
      <c r="A180" s="7">
        <v>0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</row>
    <row r="181" spans="1:122" x14ac:dyDescent="0.2">
      <c r="A181" s="7">
        <v>0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</row>
    <row r="182" spans="1:122" x14ac:dyDescent="0.2">
      <c r="A182" s="7">
        <v>0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</row>
    <row r="183" spans="1:122" x14ac:dyDescent="0.2">
      <c r="A183" s="7">
        <v>0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</row>
    <row r="184" spans="1:122" x14ac:dyDescent="0.2">
      <c r="A184" s="7">
        <v>0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</row>
    <row r="185" spans="1:122" x14ac:dyDescent="0.2">
      <c r="A185" s="7">
        <v>0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</row>
    <row r="186" spans="1:122" x14ac:dyDescent="0.2">
      <c r="A186" s="7">
        <v>0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</row>
    <row r="187" spans="1:122" x14ac:dyDescent="0.2">
      <c r="A187" s="7">
        <v>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</row>
    <row r="188" spans="1:122" x14ac:dyDescent="0.2">
      <c r="A188" s="7">
        <v>0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</row>
    <row r="189" spans="1:122" x14ac:dyDescent="0.2">
      <c r="A189" s="7">
        <v>0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</row>
    <row r="190" spans="1:122" x14ac:dyDescent="0.2">
      <c r="A190" s="7">
        <v>0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</row>
    <row r="191" spans="1:122" x14ac:dyDescent="0.2">
      <c r="A191" s="7">
        <v>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</row>
    <row r="192" spans="1:122" x14ac:dyDescent="0.2">
      <c r="A192" s="7">
        <v>0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</row>
    <row r="193" spans="1:122" x14ac:dyDescent="0.2">
      <c r="A193" s="7">
        <v>0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</row>
    <row r="194" spans="1:122" x14ac:dyDescent="0.2">
      <c r="A194" s="7">
        <v>0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0.12144178720687537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</row>
    <row r="195" spans="1:122" x14ac:dyDescent="0.2">
      <c r="A195" s="7">
        <v>0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9.5075911666415283E-2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</row>
    <row r="196" spans="1:122" x14ac:dyDescent="0.2">
      <c r="A196" s="7">
        <v>0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0.16982990463166381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</row>
    <row r="197" spans="1:122" x14ac:dyDescent="0.2">
      <c r="A197" s="7">
        <v>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0.10019543920159239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</row>
    <row r="198" spans="1:122" x14ac:dyDescent="0.2">
      <c r="A198" s="7">
        <v>0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6.1333433140498508E-2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</row>
    <row r="199" spans="1:122" x14ac:dyDescent="0.2">
      <c r="A199" s="7">
        <v>0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0.15526024244731806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</row>
    <row r="200" spans="1:122" x14ac:dyDescent="0.2">
      <c r="A200" s="7">
        <v>0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2.6588166300066648E-2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>
        <v>0</v>
      </c>
      <c r="DN200" s="7">
        <v>0</v>
      </c>
      <c r="DO200" s="7">
        <v>0</v>
      </c>
      <c r="DP200" s="7">
        <v>0</v>
      </c>
      <c r="DQ200" s="7">
        <v>0</v>
      </c>
      <c r="DR200" s="7">
        <v>0</v>
      </c>
    </row>
    <row r="201" spans="1:122" x14ac:dyDescent="0.2">
      <c r="A201" s="7">
        <v>0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2.9042827493203898E-2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0</v>
      </c>
      <c r="DI201" s="7">
        <v>0</v>
      </c>
      <c r="DJ201" s="7">
        <v>0</v>
      </c>
      <c r="DK201" s="7">
        <v>0</v>
      </c>
      <c r="DL201" s="7">
        <v>0</v>
      </c>
      <c r="DM201" s="7">
        <v>0</v>
      </c>
      <c r="DN201" s="7">
        <v>0</v>
      </c>
      <c r="DO201" s="7">
        <v>0</v>
      </c>
      <c r="DP201" s="7">
        <v>0</v>
      </c>
      <c r="DQ201" s="7">
        <v>0</v>
      </c>
      <c r="DR201" s="7">
        <v>0</v>
      </c>
    </row>
    <row r="202" spans="1:122" x14ac:dyDescent="0.2">
      <c r="A202" s="7">
        <v>0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2.2367858833603184E-2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0</v>
      </c>
      <c r="CS202" s="7">
        <v>0</v>
      </c>
      <c r="CT202" s="7">
        <v>0</v>
      </c>
      <c r="CU202" s="7">
        <v>0</v>
      </c>
      <c r="CV202" s="7">
        <v>0</v>
      </c>
      <c r="CW202" s="7">
        <v>0</v>
      </c>
      <c r="CX202" s="7">
        <v>0</v>
      </c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0</v>
      </c>
      <c r="DK202" s="7">
        <v>0</v>
      </c>
      <c r="DL202" s="7">
        <v>0</v>
      </c>
      <c r="DM202" s="7">
        <v>0</v>
      </c>
      <c r="DN202" s="7">
        <v>0</v>
      </c>
      <c r="DO202" s="7">
        <v>0</v>
      </c>
      <c r="DP202" s="7">
        <v>0</v>
      </c>
      <c r="DQ202" s="7">
        <v>0</v>
      </c>
      <c r="DR202" s="7">
        <v>0</v>
      </c>
    </row>
    <row r="203" spans="1:122" x14ac:dyDescent="0.2">
      <c r="A203" s="7">
        <v>0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0.21881198394969106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0</v>
      </c>
      <c r="DH203" s="7">
        <v>0</v>
      </c>
      <c r="DI203" s="7">
        <v>0</v>
      </c>
      <c r="DJ203" s="7">
        <v>0</v>
      </c>
      <c r="DK203" s="7">
        <v>0</v>
      </c>
      <c r="DL203" s="7">
        <v>0</v>
      </c>
      <c r="DM203" s="7">
        <v>0</v>
      </c>
      <c r="DN203" s="7">
        <v>0</v>
      </c>
      <c r="DO203" s="7">
        <v>0</v>
      </c>
      <c r="DP203" s="7">
        <v>0</v>
      </c>
      <c r="DQ203" s="7">
        <v>0</v>
      </c>
      <c r="DR203" s="7">
        <v>0</v>
      </c>
    </row>
    <row r="204" spans="1:122" x14ac:dyDescent="0.2">
      <c r="A204" s="7">
        <v>0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0.10762920159882262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>
        <v>0</v>
      </c>
      <c r="DN204" s="7">
        <v>0</v>
      </c>
      <c r="DO204" s="7">
        <v>0</v>
      </c>
      <c r="DP204" s="7">
        <v>0</v>
      </c>
      <c r="DQ204" s="7">
        <v>0</v>
      </c>
      <c r="DR204" s="7">
        <v>0</v>
      </c>
    </row>
    <row r="205" spans="1:122" x14ac:dyDescent="0.2">
      <c r="A205" s="7">
        <v>0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4.1325356864762845E-2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0</v>
      </c>
      <c r="DK205" s="7">
        <v>0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0</v>
      </c>
      <c r="DR205" s="7">
        <v>0</v>
      </c>
    </row>
    <row r="206" spans="1:122" x14ac:dyDescent="0.2">
      <c r="A206" s="7">
        <v>0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1.4428633642864452E-2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>
        <v>0</v>
      </c>
      <c r="DN206" s="7">
        <v>0</v>
      </c>
      <c r="DO206" s="7">
        <v>0</v>
      </c>
      <c r="DP206" s="7">
        <v>0</v>
      </c>
      <c r="DQ206" s="7">
        <v>0</v>
      </c>
      <c r="DR206" s="7">
        <v>0</v>
      </c>
    </row>
    <row r="207" spans="1:122" x14ac:dyDescent="0.2">
      <c r="A207" s="7">
        <v>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0.10311647938132876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0</v>
      </c>
      <c r="DK207" s="7">
        <v>0</v>
      </c>
      <c r="DL207" s="7">
        <v>0</v>
      </c>
      <c r="DM207" s="7">
        <v>0</v>
      </c>
      <c r="DN207" s="7">
        <v>0</v>
      </c>
      <c r="DO207" s="7">
        <v>0</v>
      </c>
      <c r="DP207" s="7">
        <v>0</v>
      </c>
      <c r="DQ207" s="7">
        <v>0</v>
      </c>
      <c r="DR207" s="7">
        <v>0</v>
      </c>
    </row>
    <row r="208" spans="1:122" x14ac:dyDescent="0.2">
      <c r="A208" s="7">
        <v>0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5.6835926623923352E-2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>
        <v>0</v>
      </c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0</v>
      </c>
      <c r="DH208" s="7">
        <v>0</v>
      </c>
      <c r="DI208" s="7">
        <v>0</v>
      </c>
      <c r="DJ208" s="7">
        <v>0</v>
      </c>
      <c r="DK208" s="7">
        <v>0</v>
      </c>
      <c r="DL208" s="7">
        <v>0</v>
      </c>
      <c r="DM208" s="7">
        <v>0</v>
      </c>
      <c r="DN208" s="7">
        <v>0</v>
      </c>
      <c r="DO208" s="7">
        <v>0</v>
      </c>
      <c r="DP208" s="7">
        <v>0</v>
      </c>
      <c r="DQ208" s="7">
        <v>0</v>
      </c>
      <c r="DR208" s="7">
        <v>0</v>
      </c>
    </row>
    <row r="209" spans="1:122" x14ac:dyDescent="0.2">
      <c r="A209" s="7">
        <v>0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0.14881314081760386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0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>
        <v>0</v>
      </c>
      <c r="CY209" s="7">
        <v>0</v>
      </c>
      <c r="CZ209" s="7">
        <v>0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0</v>
      </c>
      <c r="DG209" s="7">
        <v>0</v>
      </c>
      <c r="DH209" s="7">
        <v>0</v>
      </c>
      <c r="DI209" s="7">
        <v>0</v>
      </c>
      <c r="DJ209" s="7">
        <v>0</v>
      </c>
      <c r="DK209" s="7">
        <v>0</v>
      </c>
      <c r="DL209" s="7">
        <v>0</v>
      </c>
      <c r="DM209" s="7">
        <v>0</v>
      </c>
      <c r="DN209" s="7">
        <v>0</v>
      </c>
      <c r="DO209" s="7">
        <v>0</v>
      </c>
      <c r="DP209" s="7">
        <v>0</v>
      </c>
      <c r="DQ209" s="7">
        <v>0</v>
      </c>
      <c r="DR209" s="7">
        <v>0</v>
      </c>
    </row>
    <row r="210" spans="1:122" x14ac:dyDescent="0.2">
      <c r="A210" s="7">
        <v>0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0.66698783653077143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>
        <v>0</v>
      </c>
      <c r="DN210" s="7">
        <v>0</v>
      </c>
      <c r="DO210" s="7">
        <v>0</v>
      </c>
      <c r="DP210" s="7">
        <v>0</v>
      </c>
      <c r="DQ210" s="7">
        <v>0</v>
      </c>
      <c r="DR210" s="7">
        <v>0</v>
      </c>
    </row>
    <row r="211" spans="1:122" x14ac:dyDescent="0.2">
      <c r="A211" s="7">
        <v>0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4.824905147254193E-2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0</v>
      </c>
      <c r="DH211" s="7">
        <v>0</v>
      </c>
      <c r="DI211" s="7">
        <v>0</v>
      </c>
      <c r="DJ211" s="7">
        <v>0</v>
      </c>
      <c r="DK211" s="7">
        <v>0</v>
      </c>
      <c r="DL211" s="7">
        <v>0</v>
      </c>
      <c r="DM211" s="7">
        <v>0</v>
      </c>
      <c r="DN211" s="7">
        <v>0</v>
      </c>
      <c r="DO211" s="7">
        <v>0</v>
      </c>
      <c r="DP211" s="7">
        <v>0</v>
      </c>
      <c r="DQ211" s="7">
        <v>0</v>
      </c>
      <c r="DR211" s="7">
        <v>0</v>
      </c>
    </row>
    <row r="212" spans="1:122" x14ac:dyDescent="0.2">
      <c r="A212" s="7">
        <v>0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0.10387667955417135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0</v>
      </c>
      <c r="DI212" s="7">
        <v>0</v>
      </c>
      <c r="DJ212" s="7">
        <v>0</v>
      </c>
      <c r="DK212" s="7">
        <v>0</v>
      </c>
      <c r="DL212" s="7">
        <v>0</v>
      </c>
      <c r="DM212" s="7">
        <v>0</v>
      </c>
      <c r="DN212" s="7">
        <v>0</v>
      </c>
      <c r="DO212" s="7">
        <v>0</v>
      </c>
      <c r="DP212" s="7">
        <v>0</v>
      </c>
      <c r="DQ212" s="7">
        <v>0</v>
      </c>
      <c r="DR212" s="7">
        <v>0</v>
      </c>
    </row>
    <row r="213" spans="1:122" x14ac:dyDescent="0.2">
      <c r="A213" s="7">
        <v>0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4.2477391916171114E-2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0</v>
      </c>
      <c r="CM213" s="7">
        <v>0</v>
      </c>
      <c r="CN213" s="7">
        <v>0</v>
      </c>
      <c r="CO213" s="7">
        <v>0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0</v>
      </c>
      <c r="DG213" s="7">
        <v>0</v>
      </c>
      <c r="DH213" s="7">
        <v>0</v>
      </c>
      <c r="DI213" s="7">
        <v>0</v>
      </c>
      <c r="DJ213" s="7">
        <v>0</v>
      </c>
      <c r="DK213" s="7">
        <v>0</v>
      </c>
      <c r="DL213" s="7">
        <v>0</v>
      </c>
      <c r="DM213" s="7">
        <v>0</v>
      </c>
      <c r="DN213" s="7">
        <v>0</v>
      </c>
      <c r="DO213" s="7">
        <v>0</v>
      </c>
      <c r="DP213" s="7">
        <v>0</v>
      </c>
      <c r="DQ213" s="7">
        <v>0</v>
      </c>
      <c r="DR213" s="7">
        <v>0</v>
      </c>
    </row>
    <row r="214" spans="1:122" x14ac:dyDescent="0.2">
      <c r="A214" s="7">
        <v>0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0.26064115821412404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</row>
    <row r="215" spans="1:122" x14ac:dyDescent="0.2">
      <c r="A215" s="7">
        <v>0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6.7980563186840412E-2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</row>
    <row r="216" spans="1:122" x14ac:dyDescent="0.2">
      <c r="A216" s="7">
        <v>0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6.1275681114125527E-2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</row>
    <row r="217" spans="1:122" x14ac:dyDescent="0.2">
      <c r="A217" s="7">
        <v>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0.63956887328887446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</row>
    <row r="218" spans="1:122" x14ac:dyDescent="0.2">
      <c r="A218" s="7">
        <v>0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1.4743378174624691E-2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</row>
    <row r="219" spans="1:122" x14ac:dyDescent="0.2">
      <c r="A219" s="7">
        <v>0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8.289808007426952E-2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</row>
    <row r="220" spans="1:122" x14ac:dyDescent="0.2">
      <c r="A220" s="7">
        <v>0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5.4280579215774796E-2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</row>
    <row r="221" spans="1:122" x14ac:dyDescent="0.2">
      <c r="A221" s="7">
        <v>0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4.4705205191342093E-2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</row>
    <row r="222" spans="1:122" x14ac:dyDescent="0.2">
      <c r="A222" s="7">
        <v>0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3.5353075521091508E-2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</row>
    <row r="223" spans="1:122" x14ac:dyDescent="0.2">
      <c r="A223" s="7">
        <v>0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3.1329454971320517E-2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</row>
    <row r="224" spans="1:122" x14ac:dyDescent="0.2">
      <c r="A224" s="7">
        <v>0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4.7158251757248165E-2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</row>
    <row r="225" spans="1:122" x14ac:dyDescent="0.2">
      <c r="A225" s="7">
        <v>0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5.660812150919689E-2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0</v>
      </c>
      <c r="DH225" s="7">
        <v>0</v>
      </c>
      <c r="DI225" s="7">
        <v>0</v>
      </c>
      <c r="DJ225" s="7">
        <v>0</v>
      </c>
      <c r="DK225" s="7">
        <v>0</v>
      </c>
      <c r="DL225" s="7">
        <v>0</v>
      </c>
      <c r="DM225" s="7">
        <v>0</v>
      </c>
      <c r="DN225" s="7">
        <v>0</v>
      </c>
      <c r="DO225" s="7">
        <v>0</v>
      </c>
      <c r="DP225" s="7">
        <v>0</v>
      </c>
      <c r="DQ225" s="7">
        <v>0</v>
      </c>
      <c r="DR225" s="7">
        <v>0</v>
      </c>
    </row>
    <row r="226" spans="1:122" x14ac:dyDescent="0.2">
      <c r="A226" s="7">
        <v>0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2.8360781089384682E-2</v>
      </c>
      <c r="BP226" s="7">
        <v>0</v>
      </c>
      <c r="BQ226" s="7">
        <v>0</v>
      </c>
      <c r="BR226" s="7">
        <v>0</v>
      </c>
      <c r="BS226" s="7">
        <v>0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>
        <v>0</v>
      </c>
      <c r="DN226" s="7">
        <v>0</v>
      </c>
      <c r="DO226" s="7">
        <v>0</v>
      </c>
      <c r="DP226" s="7">
        <v>0</v>
      </c>
      <c r="DQ226" s="7">
        <v>0</v>
      </c>
      <c r="DR226" s="7">
        <v>0</v>
      </c>
    </row>
    <row r="227" spans="1:122" x14ac:dyDescent="0.2">
      <c r="A227" s="7">
        <v>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9.8320672674672024E-2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0</v>
      </c>
      <c r="DH227" s="7">
        <v>0</v>
      </c>
      <c r="DI227" s="7">
        <v>0</v>
      </c>
      <c r="DJ227" s="7">
        <v>0</v>
      </c>
      <c r="DK227" s="7">
        <v>0</v>
      </c>
      <c r="DL227" s="7">
        <v>0</v>
      </c>
      <c r="DM227" s="7">
        <v>0</v>
      </c>
      <c r="DN227" s="7">
        <v>0</v>
      </c>
      <c r="DO227" s="7">
        <v>0</v>
      </c>
      <c r="DP227" s="7">
        <v>0</v>
      </c>
      <c r="DQ227" s="7">
        <v>0</v>
      </c>
      <c r="DR227" s="7">
        <v>0</v>
      </c>
    </row>
    <row r="228" spans="1:122" x14ac:dyDescent="0.2">
      <c r="A228" s="7">
        <v>0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1.9482800291539197E-2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>
        <v>0</v>
      </c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0</v>
      </c>
      <c r="DH228" s="7">
        <v>0</v>
      </c>
      <c r="DI228" s="7">
        <v>0</v>
      </c>
      <c r="DJ228" s="7">
        <v>0</v>
      </c>
      <c r="DK228" s="7">
        <v>0</v>
      </c>
      <c r="DL228" s="7">
        <v>0</v>
      </c>
      <c r="DM228" s="7">
        <v>0</v>
      </c>
      <c r="DN228" s="7">
        <v>0</v>
      </c>
      <c r="DO228" s="7">
        <v>0</v>
      </c>
      <c r="DP228" s="7">
        <v>0</v>
      </c>
      <c r="DQ228" s="7">
        <v>0</v>
      </c>
      <c r="DR228" s="7">
        <v>0</v>
      </c>
    </row>
    <row r="229" spans="1:122" x14ac:dyDescent="0.2">
      <c r="A229" s="7">
        <v>0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4.1913329011186891E-2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>
        <v>0</v>
      </c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0</v>
      </c>
      <c r="DK229" s="7">
        <v>0</v>
      </c>
      <c r="DL229" s="7">
        <v>0</v>
      </c>
      <c r="DM229" s="7">
        <v>0</v>
      </c>
      <c r="DN229" s="7">
        <v>0</v>
      </c>
      <c r="DO229" s="7">
        <v>0</v>
      </c>
      <c r="DP229" s="7">
        <v>0</v>
      </c>
      <c r="DQ229" s="7">
        <v>0</v>
      </c>
      <c r="DR229" s="7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U1870"/>
  <sheetViews>
    <sheetView topLeftCell="FQ1" workbookViewId="0">
      <selection activeCell="GL58" sqref="GL58"/>
    </sheetView>
  </sheetViews>
  <sheetFormatPr baseColWidth="10" defaultColWidth="11" defaultRowHeight="16" x14ac:dyDescent="0.2"/>
  <sheetData>
    <row r="1" spans="1:229" x14ac:dyDescent="0.2">
      <c r="A1" s="7">
        <f>B_mistra!B2</f>
        <v>0</v>
      </c>
      <c r="B1" s="7">
        <f>B_mistra!C2</f>
        <v>0</v>
      </c>
      <c r="C1" s="7">
        <f>B_mistra!D2</f>
        <v>0</v>
      </c>
      <c r="D1" s="7">
        <f>B_mistra!E2</f>
        <v>0</v>
      </c>
      <c r="E1" s="7">
        <f>B_mistra!F2</f>
        <v>0</v>
      </c>
      <c r="F1" s="7">
        <f>B_mistra!G2</f>
        <v>0</v>
      </c>
      <c r="G1" s="7">
        <f>B_mistra!H2</f>
        <v>0</v>
      </c>
      <c r="H1" s="7">
        <f>B_mistra!I2</f>
        <v>0</v>
      </c>
      <c r="I1" s="7">
        <f>B_mistra!J2</f>
        <v>0</v>
      </c>
      <c r="J1" s="7">
        <f>B_mistra!K2</f>
        <v>0</v>
      </c>
      <c r="K1" s="7">
        <f>B_mistra!L2</f>
        <v>0</v>
      </c>
      <c r="L1" s="7">
        <f>B_mistra!M2</f>
        <v>0</v>
      </c>
      <c r="M1" s="7">
        <f>B_mistra!N2</f>
        <v>0</v>
      </c>
      <c r="N1" s="7">
        <f>B_mistra!O2</f>
        <v>0</v>
      </c>
      <c r="O1" s="7">
        <f>B_mistra!P2</f>
        <v>0</v>
      </c>
      <c r="P1" s="7">
        <f>B_mistra!Q2</f>
        <v>0</v>
      </c>
      <c r="Q1" s="7">
        <f>B_mistra!R2</f>
        <v>0</v>
      </c>
      <c r="R1" s="7">
        <f>B_mistra!S2</f>
        <v>0</v>
      </c>
      <c r="S1" s="7">
        <f>B_mistra!T2</f>
        <v>0</v>
      </c>
      <c r="T1" s="7">
        <f>B_mistra!U2</f>
        <v>0</v>
      </c>
      <c r="U1" s="7">
        <f>B_mistra!V2</f>
        <v>0</v>
      </c>
      <c r="V1" s="7">
        <f>B_mistra!W2</f>
        <v>0</v>
      </c>
      <c r="W1" s="7">
        <f>B_mistra!X2</f>
        <v>0</v>
      </c>
      <c r="X1" s="7">
        <f>B_mistra!Y2</f>
        <v>0</v>
      </c>
      <c r="Y1" s="7">
        <f>B_mistra!Z2</f>
        <v>0</v>
      </c>
      <c r="Z1" s="7">
        <f>B_mistra!AA2</f>
        <v>0</v>
      </c>
      <c r="AA1" s="7">
        <f>B_mistra!AB2</f>
        <v>0</v>
      </c>
      <c r="AB1" s="7">
        <f>B_mistra!AC2</f>
        <v>0</v>
      </c>
      <c r="AC1" s="7">
        <f>B_mistra!AD2</f>
        <v>0</v>
      </c>
      <c r="AD1" s="7">
        <f>B_mistra!AE2</f>
        <v>0</v>
      </c>
      <c r="AE1" s="7">
        <f>B_mistra!AF2</f>
        <v>0</v>
      </c>
      <c r="AF1" s="7">
        <f>B_mistra!AG2</f>
        <v>0</v>
      </c>
      <c r="AG1" s="7">
        <f>B_mistra!AH2</f>
        <v>0</v>
      </c>
      <c r="AH1" s="7">
        <f>B_mistra!AI2</f>
        <v>0</v>
      </c>
      <c r="AI1" s="7">
        <f>B_mistra!AJ2</f>
        <v>0</v>
      </c>
      <c r="AJ1" s="7">
        <f>B_mistra!AK2</f>
        <v>0</v>
      </c>
      <c r="AK1" s="7">
        <f>B_mistra!AL2</f>
        <v>0</v>
      </c>
      <c r="AL1" s="7">
        <f>B_mistra!AM2</f>
        <v>0</v>
      </c>
      <c r="AM1" s="7">
        <f>B_mistra!AN2</f>
        <v>0</v>
      </c>
      <c r="AN1" s="7">
        <f>B_mistra!AO2</f>
        <v>0</v>
      </c>
      <c r="AO1" s="7">
        <f>B_mistra!AP2</f>
        <v>0</v>
      </c>
      <c r="AP1" s="7">
        <f>B_mistra!AQ2</f>
        <v>0</v>
      </c>
      <c r="AQ1" s="7">
        <f>B_mistra!AR2</f>
        <v>0</v>
      </c>
      <c r="AR1" s="7">
        <f>B_mistra!AS2</f>
        <v>0</v>
      </c>
      <c r="AS1" s="7">
        <f>B_mistra!AT2</f>
        <v>0</v>
      </c>
      <c r="AT1" s="7">
        <f>B_mistra!AU2</f>
        <v>0</v>
      </c>
      <c r="AU1" s="7">
        <f>B_mistra!AV2</f>
        <v>0</v>
      </c>
      <c r="AV1" s="7">
        <f>B_mistra!AW2</f>
        <v>0</v>
      </c>
      <c r="AW1" s="7">
        <f>B_mistra!AX2</f>
        <v>0</v>
      </c>
      <c r="AX1" s="7">
        <f>B_mistra!AY2</f>
        <v>0</v>
      </c>
      <c r="AY1" s="7">
        <f>B_mistra!AZ2</f>
        <v>0</v>
      </c>
      <c r="AZ1" s="7">
        <f>B_mistra!BA2</f>
        <v>0</v>
      </c>
      <c r="BA1" s="7">
        <f>B_mistra!BB2</f>
        <v>0</v>
      </c>
      <c r="BB1" s="7">
        <f>B_mistra!BC2</f>
        <v>0</v>
      </c>
      <c r="BC1" s="7">
        <f>B_mistra!BD2</f>
        <v>0</v>
      </c>
      <c r="BD1" s="7">
        <f>B_mistra!BE2</f>
        <v>0</v>
      </c>
      <c r="BE1" s="7">
        <f>B_mistra!BF2</f>
        <v>0</v>
      </c>
      <c r="BF1" s="7">
        <f>B_mistra!BG2</f>
        <v>0</v>
      </c>
      <c r="BG1" s="7">
        <f>B_mistra!BH2</f>
        <v>0</v>
      </c>
      <c r="BH1" s="7">
        <f>B_mistra!BI2</f>
        <v>0</v>
      </c>
      <c r="BI1" s="7">
        <f>B_mistra!BJ2</f>
        <v>0</v>
      </c>
      <c r="BJ1" s="7">
        <f>B_mistra!BK2</f>
        <v>0</v>
      </c>
      <c r="BK1" s="7">
        <f>B_mistra!BL2</f>
        <v>0</v>
      </c>
      <c r="BL1" s="7">
        <f>B_mistra!BM2</f>
        <v>0</v>
      </c>
      <c r="BM1" s="7">
        <f>B_mistra!BN2</f>
        <v>0</v>
      </c>
      <c r="BN1" s="7">
        <f>B_mistra!BO2</f>
        <v>0</v>
      </c>
      <c r="BO1" s="7">
        <f>B_mistra!BP2</f>
        <v>0</v>
      </c>
      <c r="BP1" s="7">
        <f>B_mistra!BQ2</f>
        <v>0</v>
      </c>
      <c r="BQ1" s="7">
        <f>B_mistra!BR2</f>
        <v>0</v>
      </c>
      <c r="BR1" s="7">
        <f>B_mistra!BS2</f>
        <v>0</v>
      </c>
      <c r="BS1" s="7">
        <f>B_mistra!BT2</f>
        <v>0</v>
      </c>
      <c r="BT1" s="7">
        <f>B_mistra!BU2</f>
        <v>0</v>
      </c>
      <c r="BU1" s="7">
        <f>B_mistra!BV2</f>
        <v>0</v>
      </c>
      <c r="BV1" s="7">
        <f>B_mistra!BW2</f>
        <v>0</v>
      </c>
      <c r="BW1" s="7">
        <f>B_mistra!BX2</f>
        <v>0</v>
      </c>
      <c r="BX1" s="7">
        <f>B_mistra!BY2</f>
        <v>0</v>
      </c>
      <c r="BY1" s="7">
        <f>B_mistra!BZ2</f>
        <v>0</v>
      </c>
      <c r="BZ1" s="7">
        <f>B_mistra!CA2</f>
        <v>0</v>
      </c>
      <c r="CA1" s="7">
        <f>B_mistra!CB2</f>
        <v>0</v>
      </c>
      <c r="CB1" s="7">
        <f>B_mistra!CC2</f>
        <v>0</v>
      </c>
      <c r="CC1" s="7">
        <f>B_mistra!CD2</f>
        <v>0</v>
      </c>
      <c r="CD1" s="7">
        <f>B_mistra!CE2</f>
        <v>0</v>
      </c>
      <c r="CE1" s="7">
        <f>B_mistra!CF2</f>
        <v>0</v>
      </c>
      <c r="CF1" s="7">
        <f>B_mistra!CG2</f>
        <v>0</v>
      </c>
      <c r="CG1" s="7">
        <f>B_mistra!CH2</f>
        <v>0</v>
      </c>
      <c r="CH1" s="7">
        <f>B_mistra!CI2</f>
        <v>0</v>
      </c>
      <c r="CI1" s="7">
        <f>B_mistra!CJ2</f>
        <v>0</v>
      </c>
      <c r="CJ1" s="7">
        <f>B_mistra!CK2</f>
        <v>0</v>
      </c>
      <c r="CK1" s="7">
        <f>B_mistra!CL2</f>
        <v>0</v>
      </c>
      <c r="CL1" s="7">
        <f>B_mistra!CM2</f>
        <v>0.13528748590755355</v>
      </c>
      <c r="CM1" s="7">
        <f>B_mistra!CN2</f>
        <v>0.29421433973821198</v>
      </c>
      <c r="CN1" s="7">
        <f>B_mistra!CO2</f>
        <v>0</v>
      </c>
      <c r="CO1" s="7">
        <f>B_mistra!CP2</f>
        <v>0</v>
      </c>
      <c r="CP1" s="18">
        <v>0</v>
      </c>
      <c r="CQ1" s="18">
        <v>0</v>
      </c>
      <c r="CR1" s="18">
        <v>0</v>
      </c>
      <c r="CS1" s="18">
        <v>0</v>
      </c>
      <c r="CT1" s="18">
        <v>0</v>
      </c>
      <c r="CU1" s="18">
        <v>0</v>
      </c>
      <c r="CV1" s="18">
        <v>0</v>
      </c>
      <c r="CW1" s="18">
        <v>0</v>
      </c>
      <c r="CX1" s="18">
        <v>0</v>
      </c>
      <c r="CY1" s="18">
        <v>0</v>
      </c>
      <c r="CZ1" s="18">
        <v>0</v>
      </c>
      <c r="DA1" s="18">
        <v>0</v>
      </c>
      <c r="DB1" s="18">
        <v>0</v>
      </c>
      <c r="DC1" s="18">
        <v>0</v>
      </c>
      <c r="DD1" s="18">
        <v>0</v>
      </c>
      <c r="DE1" s="18">
        <v>0</v>
      </c>
      <c r="DF1" s="18">
        <v>0</v>
      </c>
      <c r="DG1" s="18">
        <v>0</v>
      </c>
      <c r="DH1" s="18">
        <v>0</v>
      </c>
      <c r="DI1" s="18">
        <v>0</v>
      </c>
      <c r="DJ1" s="18">
        <v>0</v>
      </c>
      <c r="DK1" s="18">
        <v>0</v>
      </c>
      <c r="DL1" s="18">
        <v>0</v>
      </c>
      <c r="DM1" s="18">
        <v>0</v>
      </c>
      <c r="DN1" s="18">
        <v>0</v>
      </c>
      <c r="DO1" s="18">
        <v>0</v>
      </c>
      <c r="DP1" s="18">
        <v>0</v>
      </c>
      <c r="DQ1" s="18">
        <v>0</v>
      </c>
      <c r="DR1" s="18">
        <v>0</v>
      </c>
      <c r="DS1" s="18">
        <v>0</v>
      </c>
      <c r="DT1" s="18">
        <v>0</v>
      </c>
      <c r="DU1" s="18">
        <v>0</v>
      </c>
      <c r="DV1" s="18">
        <v>0</v>
      </c>
      <c r="DW1" s="18">
        <v>0</v>
      </c>
      <c r="DX1" s="18">
        <v>0</v>
      </c>
      <c r="DY1" s="18">
        <v>0</v>
      </c>
      <c r="DZ1" s="18">
        <v>0</v>
      </c>
      <c r="EA1" s="18">
        <v>0</v>
      </c>
      <c r="EB1" s="18">
        <v>0</v>
      </c>
      <c r="EC1" s="18">
        <v>0</v>
      </c>
      <c r="ED1" s="18">
        <v>0</v>
      </c>
      <c r="EE1" s="18">
        <v>0</v>
      </c>
      <c r="EF1" s="18">
        <v>0</v>
      </c>
      <c r="EG1" s="18">
        <v>0</v>
      </c>
      <c r="EH1" s="18">
        <v>0</v>
      </c>
      <c r="EI1" s="18">
        <v>0</v>
      </c>
      <c r="EJ1" s="18">
        <v>0</v>
      </c>
      <c r="EK1" s="18">
        <v>0</v>
      </c>
      <c r="EL1" s="18">
        <v>0</v>
      </c>
      <c r="EM1" s="18">
        <v>0</v>
      </c>
      <c r="EN1" s="18">
        <v>0</v>
      </c>
      <c r="EO1" s="18">
        <v>0</v>
      </c>
      <c r="EP1" s="18">
        <v>0</v>
      </c>
      <c r="EQ1" s="18">
        <v>0</v>
      </c>
      <c r="ER1" s="18">
        <v>0</v>
      </c>
      <c r="ES1" s="18">
        <v>0</v>
      </c>
      <c r="ET1" s="18">
        <v>0</v>
      </c>
      <c r="EU1" s="18">
        <v>0</v>
      </c>
      <c r="EV1" s="18">
        <v>0</v>
      </c>
      <c r="EW1" s="18">
        <v>0</v>
      </c>
      <c r="EX1" s="18">
        <v>0</v>
      </c>
      <c r="EY1" s="18">
        <v>0</v>
      </c>
      <c r="EZ1" s="18">
        <v>0</v>
      </c>
      <c r="FA1" s="18">
        <v>0</v>
      </c>
      <c r="FB1" s="18">
        <v>0</v>
      </c>
      <c r="FC1" s="18">
        <v>0</v>
      </c>
      <c r="FD1" s="18">
        <v>0</v>
      </c>
      <c r="FE1" s="18">
        <v>0</v>
      </c>
      <c r="FF1" s="18">
        <v>0</v>
      </c>
      <c r="FG1" s="18">
        <v>0</v>
      </c>
      <c r="FH1" s="18">
        <v>0</v>
      </c>
      <c r="FI1" s="18">
        <v>0</v>
      </c>
      <c r="FJ1" s="18">
        <v>0</v>
      </c>
      <c r="FK1" s="18">
        <v>0</v>
      </c>
      <c r="FL1" s="18">
        <v>0</v>
      </c>
      <c r="FM1" s="18">
        <v>0</v>
      </c>
      <c r="FN1" s="18">
        <v>0</v>
      </c>
      <c r="FO1" s="18">
        <v>0</v>
      </c>
      <c r="FP1" s="18">
        <v>0</v>
      </c>
      <c r="FQ1" s="18">
        <v>0</v>
      </c>
      <c r="FR1" s="18">
        <v>0</v>
      </c>
      <c r="FS1" s="18">
        <v>0</v>
      </c>
      <c r="FT1" s="18">
        <v>0</v>
      </c>
      <c r="FU1" s="18">
        <v>0</v>
      </c>
      <c r="FV1" s="18">
        <v>0</v>
      </c>
      <c r="FW1" s="18">
        <v>0</v>
      </c>
      <c r="FX1" s="18">
        <v>0</v>
      </c>
      <c r="FY1" s="18">
        <v>0</v>
      </c>
      <c r="FZ1" s="18">
        <v>0</v>
      </c>
      <c r="GA1" s="18">
        <v>0</v>
      </c>
      <c r="GB1" s="18">
        <v>0</v>
      </c>
      <c r="GC1" s="18">
        <v>0</v>
      </c>
      <c r="GD1" s="18">
        <v>0</v>
      </c>
      <c r="GE1" s="18">
        <v>0</v>
      </c>
      <c r="GF1" s="18">
        <v>0</v>
      </c>
      <c r="GG1" s="18">
        <v>0</v>
      </c>
      <c r="GH1" s="18">
        <v>0</v>
      </c>
      <c r="GI1" s="18">
        <v>0</v>
      </c>
      <c r="GJ1" s="18">
        <v>0</v>
      </c>
      <c r="GK1">
        <v>0</v>
      </c>
      <c r="GL1" s="18">
        <v>0</v>
      </c>
      <c r="GM1" s="18">
        <v>0</v>
      </c>
      <c r="GN1" s="18">
        <v>0</v>
      </c>
      <c r="GO1" s="18">
        <v>0</v>
      </c>
      <c r="GP1" s="18">
        <v>0</v>
      </c>
      <c r="GQ1" s="18">
        <v>0</v>
      </c>
      <c r="GR1" s="18">
        <v>0</v>
      </c>
      <c r="GS1" s="18">
        <v>0</v>
      </c>
      <c r="GT1" s="18">
        <v>0</v>
      </c>
      <c r="GU1" s="18">
        <v>0</v>
      </c>
      <c r="GV1" s="18">
        <v>0</v>
      </c>
      <c r="GW1" s="18">
        <v>0</v>
      </c>
      <c r="GX1" s="18">
        <v>0</v>
      </c>
      <c r="GY1" s="18">
        <v>0</v>
      </c>
      <c r="GZ1" s="18">
        <v>0</v>
      </c>
      <c r="HA1" s="18">
        <v>0</v>
      </c>
      <c r="HB1" s="18">
        <v>0</v>
      </c>
      <c r="HC1" s="18">
        <v>0</v>
      </c>
      <c r="HD1" s="18">
        <v>0</v>
      </c>
      <c r="HE1" s="18">
        <v>0</v>
      </c>
      <c r="HF1" s="18">
        <v>0</v>
      </c>
      <c r="HG1" s="18">
        <v>0</v>
      </c>
      <c r="HH1" s="18">
        <v>0</v>
      </c>
      <c r="HI1" s="18">
        <v>0</v>
      </c>
      <c r="HJ1" s="18">
        <v>0</v>
      </c>
      <c r="HK1" s="18">
        <v>0</v>
      </c>
      <c r="HL1" s="18">
        <v>0</v>
      </c>
      <c r="HM1" s="18">
        <v>0</v>
      </c>
      <c r="HN1" s="18">
        <v>0</v>
      </c>
      <c r="HO1" s="18">
        <v>0</v>
      </c>
      <c r="HP1" s="18">
        <v>0</v>
      </c>
      <c r="HQ1" s="18">
        <v>0</v>
      </c>
      <c r="HR1" s="18">
        <v>0</v>
      </c>
      <c r="HS1" s="18">
        <v>0</v>
      </c>
      <c r="HT1" s="18">
        <v>0</v>
      </c>
      <c r="HU1" s="18">
        <v>0</v>
      </c>
    </row>
    <row r="2" spans="1:229" x14ac:dyDescent="0.2">
      <c r="A2" s="7">
        <f>B_mistra!B3</f>
        <v>0</v>
      </c>
      <c r="B2" s="7">
        <f>B_mistra!C3</f>
        <v>0</v>
      </c>
      <c r="C2" s="7">
        <f>B_mistra!D3</f>
        <v>0</v>
      </c>
      <c r="D2" s="7">
        <f>B_mistra!E3</f>
        <v>0</v>
      </c>
      <c r="E2" s="7">
        <f>B_mistra!F3</f>
        <v>0</v>
      </c>
      <c r="F2" s="7">
        <f>B_mistra!G3</f>
        <v>0</v>
      </c>
      <c r="G2" s="7">
        <f>B_mistra!H3</f>
        <v>0</v>
      </c>
      <c r="H2" s="7">
        <f>B_mistra!I3</f>
        <v>0</v>
      </c>
      <c r="I2" s="7">
        <f>B_mistra!J3</f>
        <v>0</v>
      </c>
      <c r="J2" s="7">
        <f>B_mistra!K3</f>
        <v>0</v>
      </c>
      <c r="K2" s="7">
        <f>B_mistra!L3</f>
        <v>0</v>
      </c>
      <c r="L2" s="7">
        <f>B_mistra!M3</f>
        <v>0</v>
      </c>
      <c r="M2" s="7">
        <f>B_mistra!N3</f>
        <v>0</v>
      </c>
      <c r="N2" s="7">
        <f>B_mistra!O3</f>
        <v>0</v>
      </c>
      <c r="O2" s="7">
        <f>B_mistra!P3</f>
        <v>0</v>
      </c>
      <c r="P2" s="7">
        <f>B_mistra!Q3</f>
        <v>0</v>
      </c>
      <c r="Q2" s="7">
        <f>B_mistra!R3</f>
        <v>0</v>
      </c>
      <c r="R2" s="7">
        <f>B_mistra!S3</f>
        <v>0</v>
      </c>
      <c r="S2" s="7">
        <f>B_mistra!T3</f>
        <v>0</v>
      </c>
      <c r="T2" s="7">
        <f>B_mistra!U3</f>
        <v>0</v>
      </c>
      <c r="U2" s="7">
        <f>B_mistra!V3</f>
        <v>0</v>
      </c>
      <c r="V2" s="7">
        <f>B_mistra!W3</f>
        <v>0</v>
      </c>
      <c r="W2" s="7">
        <f>B_mistra!X3</f>
        <v>0</v>
      </c>
      <c r="X2" s="7">
        <f>B_mistra!Y3</f>
        <v>0</v>
      </c>
      <c r="Y2" s="7">
        <f>B_mistra!Z3</f>
        <v>0</v>
      </c>
      <c r="Z2" s="7">
        <f>B_mistra!AA3</f>
        <v>0</v>
      </c>
      <c r="AA2" s="7">
        <f>B_mistra!AB3</f>
        <v>0</v>
      </c>
      <c r="AB2" s="7">
        <f>B_mistra!AC3</f>
        <v>0</v>
      </c>
      <c r="AC2" s="7">
        <f>B_mistra!AD3</f>
        <v>0</v>
      </c>
      <c r="AD2" s="7">
        <f>B_mistra!AE3</f>
        <v>0</v>
      </c>
      <c r="AE2" s="7">
        <f>B_mistra!AF3</f>
        <v>0</v>
      </c>
      <c r="AF2" s="7">
        <f>B_mistra!AG3</f>
        <v>0</v>
      </c>
      <c r="AG2" s="7">
        <f>B_mistra!AH3</f>
        <v>0</v>
      </c>
      <c r="AH2" s="7">
        <f>B_mistra!AI3</f>
        <v>0</v>
      </c>
      <c r="AI2" s="7">
        <f>B_mistra!AJ3</f>
        <v>0</v>
      </c>
      <c r="AJ2" s="7">
        <f>B_mistra!AK3</f>
        <v>0</v>
      </c>
      <c r="AK2" s="7">
        <f>B_mistra!AL3</f>
        <v>0</v>
      </c>
      <c r="AL2" s="7">
        <f>B_mistra!AM3</f>
        <v>0</v>
      </c>
      <c r="AM2" s="7">
        <f>B_mistra!AN3</f>
        <v>0</v>
      </c>
      <c r="AN2" s="7">
        <f>B_mistra!AO3</f>
        <v>0</v>
      </c>
      <c r="AO2" s="7">
        <f>B_mistra!AP3</f>
        <v>0</v>
      </c>
      <c r="AP2" s="7">
        <f>B_mistra!AQ3</f>
        <v>0</v>
      </c>
      <c r="AQ2" s="7">
        <f>B_mistra!AR3</f>
        <v>0</v>
      </c>
      <c r="AR2" s="7">
        <f>B_mistra!AS3</f>
        <v>0</v>
      </c>
      <c r="AS2" s="7">
        <f>B_mistra!AT3</f>
        <v>0</v>
      </c>
      <c r="AT2" s="7">
        <f>B_mistra!AU3</f>
        <v>0</v>
      </c>
      <c r="AU2" s="7">
        <f>B_mistra!AV3</f>
        <v>0</v>
      </c>
      <c r="AV2" s="7">
        <f>B_mistra!AW3</f>
        <v>0</v>
      </c>
      <c r="AW2" s="7">
        <f>B_mistra!AX3</f>
        <v>0</v>
      </c>
      <c r="AX2" s="7">
        <f>B_mistra!AY3</f>
        <v>0</v>
      </c>
      <c r="AY2" s="7">
        <f>B_mistra!AZ3</f>
        <v>0</v>
      </c>
      <c r="AZ2" s="7">
        <f>B_mistra!BA3</f>
        <v>0</v>
      </c>
      <c r="BA2" s="7">
        <f>B_mistra!BB3</f>
        <v>0</v>
      </c>
      <c r="BB2" s="7">
        <f>B_mistra!BC3</f>
        <v>0</v>
      </c>
      <c r="BC2" s="7">
        <f>B_mistra!BD3</f>
        <v>0</v>
      </c>
      <c r="BD2" s="7">
        <f>B_mistra!BE3</f>
        <v>0</v>
      </c>
      <c r="BE2" s="7">
        <f>B_mistra!BF3</f>
        <v>0</v>
      </c>
      <c r="BF2" s="7">
        <f>B_mistra!BG3</f>
        <v>0</v>
      </c>
      <c r="BG2" s="7">
        <f>B_mistra!BH3</f>
        <v>0</v>
      </c>
      <c r="BH2" s="7">
        <f>B_mistra!BI3</f>
        <v>0</v>
      </c>
      <c r="BI2" s="7">
        <f>B_mistra!BJ3</f>
        <v>0</v>
      </c>
      <c r="BJ2" s="7">
        <f>B_mistra!BK3</f>
        <v>0</v>
      </c>
      <c r="BK2" s="7">
        <f>B_mistra!BL3</f>
        <v>0</v>
      </c>
      <c r="BL2" s="7">
        <f>B_mistra!BM3</f>
        <v>0</v>
      </c>
      <c r="BM2" s="7">
        <f>B_mistra!BN3</f>
        <v>0</v>
      </c>
      <c r="BN2" s="7">
        <f>B_mistra!BO3</f>
        <v>0</v>
      </c>
      <c r="BO2" s="7">
        <f>B_mistra!BP3</f>
        <v>0</v>
      </c>
      <c r="BP2" s="7">
        <f>B_mistra!BQ3</f>
        <v>0</v>
      </c>
      <c r="BQ2" s="7">
        <f>B_mistra!BR3</f>
        <v>0</v>
      </c>
      <c r="BR2" s="7">
        <f>B_mistra!BS3</f>
        <v>0</v>
      </c>
      <c r="BS2" s="7">
        <f>B_mistra!BT3</f>
        <v>0</v>
      </c>
      <c r="BT2" s="7">
        <f>B_mistra!BU3</f>
        <v>0</v>
      </c>
      <c r="BU2" s="7">
        <f>B_mistra!BV3</f>
        <v>0</v>
      </c>
      <c r="BV2" s="7">
        <f>B_mistra!BW3</f>
        <v>0</v>
      </c>
      <c r="BW2" s="7">
        <f>B_mistra!BX3</f>
        <v>0</v>
      </c>
      <c r="BX2" s="7">
        <f>B_mistra!BY3</f>
        <v>0</v>
      </c>
      <c r="BY2" s="7">
        <f>B_mistra!BZ3</f>
        <v>0</v>
      </c>
      <c r="BZ2" s="7">
        <f>B_mistra!CA3</f>
        <v>0</v>
      </c>
      <c r="CA2" s="7">
        <f>B_mistra!CB3</f>
        <v>0</v>
      </c>
      <c r="CB2" s="7">
        <f>B_mistra!CC3</f>
        <v>0</v>
      </c>
      <c r="CC2" s="7">
        <f>B_mistra!CD3</f>
        <v>0</v>
      </c>
      <c r="CD2" s="7">
        <f>B_mistra!CE3</f>
        <v>0</v>
      </c>
      <c r="CE2" s="7">
        <f>B_mistra!CF3</f>
        <v>0</v>
      </c>
      <c r="CF2" s="7">
        <f>B_mistra!CG3</f>
        <v>0</v>
      </c>
      <c r="CG2" s="7">
        <f>B_mistra!CH3</f>
        <v>0</v>
      </c>
      <c r="CH2" s="7">
        <f>B_mistra!CI3</f>
        <v>0</v>
      </c>
      <c r="CI2" s="7">
        <f>B_mistra!CJ3</f>
        <v>0</v>
      </c>
      <c r="CJ2" s="7">
        <f>B_mistra!CK3</f>
        <v>0</v>
      </c>
      <c r="CK2" s="7">
        <f>B_mistra!CL3</f>
        <v>0</v>
      </c>
      <c r="CL2" s="7">
        <f>B_mistra!CM3</f>
        <v>0</v>
      </c>
      <c r="CM2" s="7">
        <f>B_mistra!CN3</f>
        <v>1.3937048532469199E-3</v>
      </c>
      <c r="CN2" s="7">
        <f>B_mistra!CO3</f>
        <v>0</v>
      </c>
      <c r="CO2" s="7">
        <f>B_mistra!CP3</f>
        <v>0</v>
      </c>
      <c r="CP2" s="18">
        <v>0</v>
      </c>
      <c r="CQ2" s="18">
        <v>0</v>
      </c>
      <c r="CR2" s="18">
        <v>0</v>
      </c>
      <c r="CS2" s="18">
        <v>0</v>
      </c>
      <c r="CT2" s="18">
        <v>0</v>
      </c>
      <c r="CU2" s="18">
        <v>0</v>
      </c>
      <c r="CV2" s="18">
        <v>0</v>
      </c>
      <c r="CW2" s="18">
        <v>0</v>
      </c>
      <c r="CX2" s="18">
        <v>0</v>
      </c>
      <c r="CY2" s="18">
        <v>0</v>
      </c>
      <c r="CZ2" s="18">
        <v>0</v>
      </c>
      <c r="DA2" s="18">
        <v>0</v>
      </c>
      <c r="DB2" s="18">
        <v>0</v>
      </c>
      <c r="DC2" s="18">
        <v>0</v>
      </c>
      <c r="DD2" s="18">
        <v>0</v>
      </c>
      <c r="DE2" s="18">
        <v>0</v>
      </c>
      <c r="DF2" s="18">
        <v>0</v>
      </c>
      <c r="DG2" s="18">
        <v>0</v>
      </c>
      <c r="DH2" s="18">
        <v>0</v>
      </c>
      <c r="DI2" s="18">
        <v>0</v>
      </c>
      <c r="DJ2" s="18">
        <v>0</v>
      </c>
      <c r="DK2" s="18">
        <v>0</v>
      </c>
      <c r="DL2" s="18">
        <v>0</v>
      </c>
      <c r="DM2" s="18">
        <v>0</v>
      </c>
      <c r="DN2" s="18">
        <v>0</v>
      </c>
      <c r="DO2" s="18">
        <v>0</v>
      </c>
      <c r="DP2" s="18">
        <v>0</v>
      </c>
      <c r="DQ2" s="18">
        <v>0</v>
      </c>
      <c r="DR2" s="18">
        <v>0</v>
      </c>
      <c r="DS2" s="18">
        <v>0</v>
      </c>
      <c r="DT2" s="18">
        <v>0</v>
      </c>
      <c r="DU2" s="18">
        <v>0</v>
      </c>
      <c r="DV2" s="18">
        <v>0</v>
      </c>
      <c r="DW2" s="18">
        <v>0</v>
      </c>
      <c r="DX2" s="18">
        <v>0</v>
      </c>
      <c r="DY2" s="18">
        <v>0</v>
      </c>
      <c r="DZ2" s="18">
        <v>0</v>
      </c>
      <c r="EA2" s="18">
        <v>0</v>
      </c>
      <c r="EB2" s="18">
        <v>0</v>
      </c>
      <c r="EC2" s="18">
        <v>0</v>
      </c>
      <c r="ED2" s="18">
        <v>0</v>
      </c>
      <c r="EE2" s="18">
        <v>0</v>
      </c>
      <c r="EF2" s="18">
        <v>0</v>
      </c>
      <c r="EG2" s="18">
        <v>0</v>
      </c>
      <c r="EH2" s="18">
        <v>0</v>
      </c>
      <c r="EI2" s="18">
        <v>0</v>
      </c>
      <c r="EJ2" s="18">
        <v>0</v>
      </c>
      <c r="EK2" s="18">
        <v>0</v>
      </c>
      <c r="EL2" s="18">
        <v>0</v>
      </c>
      <c r="EM2" s="18">
        <v>0</v>
      </c>
      <c r="EN2" s="18">
        <v>0</v>
      </c>
      <c r="EO2" s="18">
        <v>0</v>
      </c>
      <c r="EP2" s="18">
        <v>0</v>
      </c>
      <c r="EQ2" s="18">
        <v>0</v>
      </c>
      <c r="ER2" s="18">
        <v>0</v>
      </c>
      <c r="ES2" s="18">
        <v>0</v>
      </c>
      <c r="ET2" s="18">
        <v>0</v>
      </c>
      <c r="EU2" s="18">
        <v>0</v>
      </c>
      <c r="EV2" s="18">
        <v>0</v>
      </c>
      <c r="EW2" s="18">
        <v>0</v>
      </c>
      <c r="EX2" s="18">
        <v>0</v>
      </c>
      <c r="EY2" s="18">
        <v>0</v>
      </c>
      <c r="EZ2" s="18">
        <v>0</v>
      </c>
      <c r="FA2" s="18">
        <v>0</v>
      </c>
      <c r="FB2" s="18">
        <v>0</v>
      </c>
      <c r="FC2" s="18">
        <v>0</v>
      </c>
      <c r="FD2" s="18">
        <v>0</v>
      </c>
      <c r="FE2" s="18">
        <v>0</v>
      </c>
      <c r="FF2" s="18">
        <v>0</v>
      </c>
      <c r="FG2" s="18">
        <v>0</v>
      </c>
      <c r="FH2" s="18">
        <v>0</v>
      </c>
      <c r="FI2" s="18">
        <v>0</v>
      </c>
      <c r="FJ2" s="18">
        <v>0</v>
      </c>
      <c r="FK2" s="18">
        <v>0</v>
      </c>
      <c r="FL2" s="18">
        <v>0</v>
      </c>
      <c r="FM2" s="18">
        <v>0</v>
      </c>
      <c r="FN2" s="18">
        <v>0</v>
      </c>
      <c r="FO2" s="18">
        <v>0</v>
      </c>
      <c r="FP2" s="18">
        <v>0</v>
      </c>
      <c r="FQ2" s="18">
        <v>0</v>
      </c>
      <c r="FR2" s="18">
        <v>0</v>
      </c>
      <c r="FS2" s="18">
        <v>0</v>
      </c>
      <c r="FT2" s="18">
        <v>0</v>
      </c>
      <c r="FU2" s="18">
        <v>0</v>
      </c>
      <c r="FV2" s="18">
        <v>0</v>
      </c>
      <c r="FW2" s="18">
        <v>0</v>
      </c>
      <c r="FX2" s="18">
        <v>0</v>
      </c>
      <c r="FY2" s="18">
        <v>0</v>
      </c>
      <c r="FZ2" s="18">
        <v>0</v>
      </c>
      <c r="GA2" s="18">
        <v>0</v>
      </c>
      <c r="GB2" s="18">
        <v>0</v>
      </c>
      <c r="GC2" s="18">
        <v>0</v>
      </c>
      <c r="GD2" s="18">
        <v>0</v>
      </c>
      <c r="GE2" s="18">
        <v>0</v>
      </c>
      <c r="GF2" s="18">
        <v>0</v>
      </c>
      <c r="GG2" s="18">
        <v>0</v>
      </c>
      <c r="GH2" s="18">
        <v>0</v>
      </c>
      <c r="GI2" s="18">
        <v>0</v>
      </c>
      <c r="GJ2" s="18">
        <v>0</v>
      </c>
      <c r="GK2" s="18">
        <v>0</v>
      </c>
      <c r="GL2" s="18">
        <v>0</v>
      </c>
      <c r="GM2" s="18">
        <v>0</v>
      </c>
      <c r="GN2" s="18">
        <v>0</v>
      </c>
      <c r="GO2" s="18">
        <v>0</v>
      </c>
      <c r="GP2" s="18">
        <v>0</v>
      </c>
      <c r="GQ2" s="18">
        <v>0</v>
      </c>
      <c r="GR2" s="18">
        <v>0</v>
      </c>
      <c r="GS2" s="18">
        <v>0</v>
      </c>
      <c r="GT2" s="18">
        <v>0</v>
      </c>
      <c r="GU2" s="18">
        <v>0</v>
      </c>
      <c r="GV2" s="18">
        <v>0</v>
      </c>
      <c r="GW2" s="18">
        <v>0</v>
      </c>
      <c r="GX2" s="18">
        <v>0</v>
      </c>
      <c r="GY2" s="18">
        <v>0</v>
      </c>
      <c r="GZ2" s="18">
        <v>0</v>
      </c>
      <c r="HA2" s="18">
        <v>0</v>
      </c>
      <c r="HB2" s="18">
        <v>0</v>
      </c>
      <c r="HC2" s="18">
        <v>0</v>
      </c>
      <c r="HD2" s="18">
        <v>0</v>
      </c>
      <c r="HE2" s="18">
        <v>0</v>
      </c>
      <c r="HF2" s="18">
        <v>0</v>
      </c>
      <c r="HG2" s="18">
        <v>0</v>
      </c>
      <c r="HH2" s="18">
        <v>0</v>
      </c>
      <c r="HI2" s="18">
        <v>0</v>
      </c>
      <c r="HJ2" s="18">
        <v>0</v>
      </c>
      <c r="HK2" s="18">
        <v>0</v>
      </c>
      <c r="HL2" s="18">
        <v>0</v>
      </c>
      <c r="HM2" s="18">
        <v>0</v>
      </c>
      <c r="HN2" s="18">
        <v>0</v>
      </c>
      <c r="HO2" s="18">
        <v>0</v>
      </c>
      <c r="HP2" s="18">
        <v>0</v>
      </c>
      <c r="HQ2" s="18">
        <v>0</v>
      </c>
      <c r="HR2" s="18">
        <v>0</v>
      </c>
      <c r="HS2" s="18">
        <v>0</v>
      </c>
      <c r="HT2" s="18">
        <v>0</v>
      </c>
      <c r="HU2" s="18">
        <v>0</v>
      </c>
    </row>
    <row r="3" spans="1:229" x14ac:dyDescent="0.2">
      <c r="A3" s="7">
        <f>B_mistra!B4</f>
        <v>0</v>
      </c>
      <c r="B3" s="7">
        <f>B_mistra!C4</f>
        <v>0</v>
      </c>
      <c r="C3" s="7">
        <f>B_mistra!D4</f>
        <v>0</v>
      </c>
      <c r="D3" s="7">
        <f>B_mistra!E4</f>
        <v>0</v>
      </c>
      <c r="E3" s="7">
        <f>B_mistra!F4</f>
        <v>0</v>
      </c>
      <c r="F3" s="7">
        <f>B_mistra!G4</f>
        <v>0</v>
      </c>
      <c r="G3" s="7">
        <f>B_mistra!H4</f>
        <v>0</v>
      </c>
      <c r="H3" s="7">
        <f>B_mistra!I4</f>
        <v>0</v>
      </c>
      <c r="I3" s="7">
        <f>B_mistra!J4</f>
        <v>0</v>
      </c>
      <c r="J3" s="7">
        <f>B_mistra!K4</f>
        <v>0</v>
      </c>
      <c r="K3" s="7">
        <f>B_mistra!L4</f>
        <v>0</v>
      </c>
      <c r="L3" s="7">
        <f>B_mistra!M4</f>
        <v>0</v>
      </c>
      <c r="M3" s="7">
        <f>B_mistra!N4</f>
        <v>0</v>
      </c>
      <c r="N3" s="7">
        <f>B_mistra!O4</f>
        <v>0</v>
      </c>
      <c r="O3" s="7">
        <f>B_mistra!P4</f>
        <v>0</v>
      </c>
      <c r="P3" s="7">
        <f>B_mistra!Q4</f>
        <v>0</v>
      </c>
      <c r="Q3" s="7">
        <f>B_mistra!R4</f>
        <v>0</v>
      </c>
      <c r="R3" s="7">
        <f>B_mistra!S4</f>
        <v>0</v>
      </c>
      <c r="S3" s="7">
        <f>B_mistra!T4</f>
        <v>0</v>
      </c>
      <c r="T3" s="7">
        <f>B_mistra!U4</f>
        <v>0</v>
      </c>
      <c r="U3" s="7">
        <f>B_mistra!V4</f>
        <v>0</v>
      </c>
      <c r="V3" s="7">
        <f>B_mistra!W4</f>
        <v>0</v>
      </c>
      <c r="W3" s="7">
        <f>B_mistra!X4</f>
        <v>0</v>
      </c>
      <c r="X3" s="7">
        <f>B_mistra!Y4</f>
        <v>0</v>
      </c>
      <c r="Y3" s="7">
        <f>B_mistra!Z4</f>
        <v>0</v>
      </c>
      <c r="Z3" s="7">
        <f>B_mistra!AA4</f>
        <v>0</v>
      </c>
      <c r="AA3" s="7">
        <f>B_mistra!AB4</f>
        <v>0</v>
      </c>
      <c r="AB3" s="7">
        <f>B_mistra!AC4</f>
        <v>0</v>
      </c>
      <c r="AC3" s="7">
        <f>B_mistra!AD4</f>
        <v>0</v>
      </c>
      <c r="AD3" s="7">
        <f>B_mistra!AE4</f>
        <v>0</v>
      </c>
      <c r="AE3" s="7">
        <f>B_mistra!AF4</f>
        <v>0</v>
      </c>
      <c r="AF3" s="7">
        <f>B_mistra!AG4</f>
        <v>0</v>
      </c>
      <c r="AG3" s="7">
        <f>B_mistra!AH4</f>
        <v>0</v>
      </c>
      <c r="AH3" s="7">
        <f>B_mistra!AI4</f>
        <v>0</v>
      </c>
      <c r="AI3" s="7">
        <f>B_mistra!AJ4</f>
        <v>0</v>
      </c>
      <c r="AJ3" s="7">
        <f>B_mistra!AK4</f>
        <v>0</v>
      </c>
      <c r="AK3" s="7">
        <f>B_mistra!AL4</f>
        <v>0</v>
      </c>
      <c r="AL3" s="7">
        <f>B_mistra!AM4</f>
        <v>0</v>
      </c>
      <c r="AM3" s="7">
        <f>B_mistra!AN4</f>
        <v>0</v>
      </c>
      <c r="AN3" s="7">
        <f>B_mistra!AO4</f>
        <v>0</v>
      </c>
      <c r="AO3" s="7">
        <f>B_mistra!AP4</f>
        <v>0</v>
      </c>
      <c r="AP3" s="7">
        <f>B_mistra!AQ4</f>
        <v>0</v>
      </c>
      <c r="AQ3" s="7">
        <f>B_mistra!AR4</f>
        <v>0</v>
      </c>
      <c r="AR3" s="7">
        <f>B_mistra!AS4</f>
        <v>0</v>
      </c>
      <c r="AS3" s="7">
        <f>B_mistra!AT4</f>
        <v>0</v>
      </c>
      <c r="AT3" s="7">
        <f>B_mistra!AU4</f>
        <v>0</v>
      </c>
      <c r="AU3" s="7">
        <f>B_mistra!AV4</f>
        <v>0</v>
      </c>
      <c r="AV3" s="7">
        <f>B_mistra!AW4</f>
        <v>0</v>
      </c>
      <c r="AW3" s="7">
        <f>B_mistra!AX4</f>
        <v>0</v>
      </c>
      <c r="AX3" s="7">
        <f>B_mistra!AY4</f>
        <v>0</v>
      </c>
      <c r="AY3" s="7">
        <f>B_mistra!AZ4</f>
        <v>0</v>
      </c>
      <c r="AZ3" s="7">
        <f>B_mistra!BA4</f>
        <v>0</v>
      </c>
      <c r="BA3" s="7">
        <f>B_mistra!BB4</f>
        <v>0</v>
      </c>
      <c r="BB3" s="7">
        <f>B_mistra!BC4</f>
        <v>0</v>
      </c>
      <c r="BC3" s="7">
        <f>B_mistra!BD4</f>
        <v>0</v>
      </c>
      <c r="BD3" s="7">
        <f>B_mistra!BE4</f>
        <v>0</v>
      </c>
      <c r="BE3" s="7">
        <f>B_mistra!BF4</f>
        <v>0</v>
      </c>
      <c r="BF3" s="7">
        <f>B_mistra!BG4</f>
        <v>0</v>
      </c>
      <c r="BG3" s="7">
        <f>B_mistra!BH4</f>
        <v>0</v>
      </c>
      <c r="BH3" s="7">
        <f>B_mistra!BI4</f>
        <v>0</v>
      </c>
      <c r="BI3" s="7">
        <f>B_mistra!BJ4</f>
        <v>0</v>
      </c>
      <c r="BJ3" s="7">
        <f>B_mistra!BK4</f>
        <v>0</v>
      </c>
      <c r="BK3" s="7">
        <f>B_mistra!BL4</f>
        <v>0</v>
      </c>
      <c r="BL3" s="7">
        <f>B_mistra!BM4</f>
        <v>0</v>
      </c>
      <c r="BM3" s="7">
        <f>B_mistra!BN4</f>
        <v>0</v>
      </c>
      <c r="BN3" s="7">
        <f>B_mistra!BO4</f>
        <v>0</v>
      </c>
      <c r="BO3" s="7">
        <f>B_mistra!BP4</f>
        <v>0</v>
      </c>
      <c r="BP3" s="7">
        <f>B_mistra!BQ4</f>
        <v>0</v>
      </c>
      <c r="BQ3" s="7">
        <f>B_mistra!BR4</f>
        <v>0</v>
      </c>
      <c r="BR3" s="7">
        <f>B_mistra!BS4</f>
        <v>0</v>
      </c>
      <c r="BS3" s="7">
        <f>B_mistra!BT4</f>
        <v>0</v>
      </c>
      <c r="BT3" s="7">
        <f>B_mistra!BU4</f>
        <v>0</v>
      </c>
      <c r="BU3" s="7">
        <f>B_mistra!BV4</f>
        <v>0</v>
      </c>
      <c r="BV3" s="7">
        <f>B_mistra!BW4</f>
        <v>0</v>
      </c>
      <c r="BW3" s="7">
        <f>B_mistra!BX4</f>
        <v>0</v>
      </c>
      <c r="BX3" s="7">
        <f>B_mistra!BY4</f>
        <v>0</v>
      </c>
      <c r="BY3" s="7">
        <f>B_mistra!BZ4</f>
        <v>0</v>
      </c>
      <c r="BZ3" s="7">
        <f>B_mistra!CA4</f>
        <v>0</v>
      </c>
      <c r="CA3" s="7">
        <f>B_mistra!CB4</f>
        <v>0</v>
      </c>
      <c r="CB3" s="7">
        <f>B_mistra!CC4</f>
        <v>0</v>
      </c>
      <c r="CC3" s="7">
        <f>B_mistra!CD4</f>
        <v>0</v>
      </c>
      <c r="CD3" s="7">
        <f>B_mistra!CE4</f>
        <v>0</v>
      </c>
      <c r="CE3" s="7">
        <f>B_mistra!CF4</f>
        <v>0</v>
      </c>
      <c r="CF3" s="7">
        <f>B_mistra!CG4</f>
        <v>0</v>
      </c>
      <c r="CG3" s="7">
        <f>B_mistra!CH4</f>
        <v>0</v>
      </c>
      <c r="CH3" s="7">
        <f>B_mistra!CI4</f>
        <v>0</v>
      </c>
      <c r="CI3" s="7">
        <f>B_mistra!CJ4</f>
        <v>0</v>
      </c>
      <c r="CJ3" s="7">
        <f>B_mistra!CK4</f>
        <v>0</v>
      </c>
      <c r="CK3" s="7">
        <f>B_mistra!CL4</f>
        <v>0</v>
      </c>
      <c r="CL3" s="7">
        <f>B_mistra!CM4</f>
        <v>3.2694475760992105E-4</v>
      </c>
      <c r="CM3" s="7">
        <f>B_mistra!CN4</f>
        <v>0</v>
      </c>
      <c r="CN3" s="7">
        <f>B_mistra!CO4</f>
        <v>0</v>
      </c>
      <c r="CO3" s="7">
        <f>B_mistra!CP4</f>
        <v>0</v>
      </c>
      <c r="CP3" s="18">
        <v>0</v>
      </c>
      <c r="CQ3" s="18">
        <v>0</v>
      </c>
      <c r="CR3" s="18">
        <v>0</v>
      </c>
      <c r="CS3" s="18">
        <v>0</v>
      </c>
      <c r="CT3" s="18">
        <v>0</v>
      </c>
      <c r="CU3" s="18">
        <v>0</v>
      </c>
      <c r="CV3" s="18">
        <v>0</v>
      </c>
      <c r="CW3" s="18">
        <v>0</v>
      </c>
      <c r="CX3" s="18">
        <v>0</v>
      </c>
      <c r="CY3" s="18">
        <v>0</v>
      </c>
      <c r="CZ3" s="18">
        <v>0</v>
      </c>
      <c r="DA3" s="18">
        <v>0</v>
      </c>
      <c r="DB3" s="18">
        <v>0</v>
      </c>
      <c r="DC3" s="18">
        <v>0</v>
      </c>
      <c r="DD3" s="18">
        <v>0</v>
      </c>
      <c r="DE3" s="18">
        <v>0</v>
      </c>
      <c r="DF3" s="18">
        <v>0</v>
      </c>
      <c r="DG3" s="18">
        <v>0</v>
      </c>
      <c r="DH3" s="18">
        <v>0</v>
      </c>
      <c r="DI3" s="18">
        <v>0</v>
      </c>
      <c r="DJ3" s="18">
        <v>0</v>
      </c>
      <c r="DK3" s="18">
        <v>0</v>
      </c>
      <c r="DL3" s="18">
        <v>0</v>
      </c>
      <c r="DM3" s="18">
        <v>0</v>
      </c>
      <c r="DN3" s="18">
        <v>0</v>
      </c>
      <c r="DO3" s="18">
        <v>0</v>
      </c>
      <c r="DP3" s="18">
        <v>0</v>
      </c>
      <c r="DQ3" s="18">
        <v>0</v>
      </c>
      <c r="DR3" s="18">
        <v>0</v>
      </c>
      <c r="DS3" s="18">
        <v>0</v>
      </c>
      <c r="DT3" s="18">
        <v>0</v>
      </c>
      <c r="DU3" s="18">
        <v>0</v>
      </c>
      <c r="DV3" s="18">
        <v>0</v>
      </c>
      <c r="DW3" s="18">
        <v>0</v>
      </c>
      <c r="DX3" s="18">
        <v>0</v>
      </c>
      <c r="DY3" s="18">
        <v>0</v>
      </c>
      <c r="DZ3" s="18">
        <v>0</v>
      </c>
      <c r="EA3" s="18">
        <v>0</v>
      </c>
      <c r="EB3" s="18">
        <v>0</v>
      </c>
      <c r="EC3" s="18">
        <v>0</v>
      </c>
      <c r="ED3" s="18">
        <v>0</v>
      </c>
      <c r="EE3" s="18">
        <v>0</v>
      </c>
      <c r="EF3" s="18">
        <v>0</v>
      </c>
      <c r="EG3" s="18">
        <v>0</v>
      </c>
      <c r="EH3" s="18">
        <v>0</v>
      </c>
      <c r="EI3" s="18">
        <v>0</v>
      </c>
      <c r="EJ3" s="18">
        <v>0</v>
      </c>
      <c r="EK3" s="18">
        <v>0</v>
      </c>
      <c r="EL3" s="18">
        <v>0</v>
      </c>
      <c r="EM3" s="18">
        <v>0</v>
      </c>
      <c r="EN3" s="18">
        <v>0</v>
      </c>
      <c r="EO3" s="18">
        <v>0</v>
      </c>
      <c r="EP3" s="18">
        <v>0</v>
      </c>
      <c r="EQ3" s="18">
        <v>0</v>
      </c>
      <c r="ER3" s="18">
        <v>0</v>
      </c>
      <c r="ES3" s="18">
        <v>0</v>
      </c>
      <c r="ET3" s="18">
        <v>0</v>
      </c>
      <c r="EU3" s="18">
        <v>0</v>
      </c>
      <c r="EV3" s="18">
        <v>0</v>
      </c>
      <c r="EW3" s="18">
        <v>0</v>
      </c>
      <c r="EX3" s="18">
        <v>0</v>
      </c>
      <c r="EY3" s="18">
        <v>0</v>
      </c>
      <c r="EZ3" s="18">
        <v>0</v>
      </c>
      <c r="FA3" s="18">
        <v>0</v>
      </c>
      <c r="FB3" s="18">
        <v>0</v>
      </c>
      <c r="FC3" s="18">
        <v>0</v>
      </c>
      <c r="FD3" s="18">
        <v>0</v>
      </c>
      <c r="FE3" s="18">
        <v>0</v>
      </c>
      <c r="FF3" s="18">
        <v>0</v>
      </c>
      <c r="FG3" s="18">
        <v>0</v>
      </c>
      <c r="FH3" s="18">
        <v>0</v>
      </c>
      <c r="FI3" s="18">
        <v>0</v>
      </c>
      <c r="FJ3" s="18">
        <v>0</v>
      </c>
      <c r="FK3" s="18">
        <v>0</v>
      </c>
      <c r="FL3" s="18">
        <v>0</v>
      </c>
      <c r="FM3" s="18">
        <v>0</v>
      </c>
      <c r="FN3" s="18">
        <v>0</v>
      </c>
      <c r="FO3" s="18">
        <v>0</v>
      </c>
      <c r="FP3" s="18">
        <v>0</v>
      </c>
      <c r="FQ3" s="18">
        <v>0</v>
      </c>
      <c r="FR3" s="18">
        <v>0</v>
      </c>
      <c r="FS3" s="18">
        <v>0</v>
      </c>
      <c r="FT3" s="18">
        <v>0</v>
      </c>
      <c r="FU3" s="18">
        <v>0</v>
      </c>
      <c r="FV3" s="18">
        <v>0</v>
      </c>
      <c r="FW3" s="18">
        <v>0</v>
      </c>
      <c r="FX3" s="18">
        <v>0</v>
      </c>
      <c r="FY3" s="18">
        <v>0</v>
      </c>
      <c r="FZ3" s="18">
        <v>0</v>
      </c>
      <c r="GA3" s="18">
        <v>0</v>
      </c>
      <c r="GB3" s="18">
        <v>0</v>
      </c>
      <c r="GC3" s="18">
        <v>0</v>
      </c>
      <c r="GD3" s="18">
        <v>0</v>
      </c>
      <c r="GE3" s="18">
        <v>0</v>
      </c>
      <c r="GF3" s="18">
        <v>0</v>
      </c>
      <c r="GG3" s="18">
        <v>0</v>
      </c>
      <c r="GH3" s="18">
        <v>0</v>
      </c>
      <c r="GI3" s="18">
        <v>0</v>
      </c>
      <c r="GJ3" s="18">
        <v>0</v>
      </c>
      <c r="GK3" s="18">
        <v>0</v>
      </c>
      <c r="GL3" s="18">
        <v>0</v>
      </c>
      <c r="GM3" s="18">
        <v>0</v>
      </c>
      <c r="GN3" s="18">
        <v>0</v>
      </c>
      <c r="GO3" s="18">
        <v>0</v>
      </c>
      <c r="GP3" s="18">
        <v>0</v>
      </c>
      <c r="GQ3" s="18">
        <v>0</v>
      </c>
      <c r="GR3" s="18">
        <v>0</v>
      </c>
      <c r="GS3" s="18">
        <v>0</v>
      </c>
      <c r="GT3" s="18">
        <v>0</v>
      </c>
      <c r="GU3" s="18">
        <v>0</v>
      </c>
      <c r="GV3" s="18">
        <v>0</v>
      </c>
      <c r="GW3" s="18">
        <v>0</v>
      </c>
      <c r="GX3" s="18">
        <v>0</v>
      </c>
      <c r="GY3" s="18">
        <v>0</v>
      </c>
      <c r="GZ3" s="18">
        <v>0</v>
      </c>
      <c r="HA3" s="18">
        <v>0</v>
      </c>
      <c r="HB3" s="18">
        <v>0</v>
      </c>
      <c r="HC3" s="18">
        <v>0</v>
      </c>
      <c r="HD3" s="18">
        <v>0</v>
      </c>
      <c r="HE3" s="18">
        <v>0</v>
      </c>
      <c r="HF3" s="18">
        <v>0</v>
      </c>
      <c r="HG3" s="18">
        <v>0</v>
      </c>
      <c r="HH3" s="18">
        <v>0</v>
      </c>
      <c r="HI3" s="18">
        <v>0</v>
      </c>
      <c r="HJ3" s="18">
        <v>0</v>
      </c>
      <c r="HK3" s="18">
        <v>0</v>
      </c>
      <c r="HL3" s="18">
        <v>0</v>
      </c>
      <c r="HM3" s="18">
        <v>0</v>
      </c>
      <c r="HN3" s="18">
        <v>0</v>
      </c>
      <c r="HO3" s="18">
        <v>0</v>
      </c>
      <c r="HP3" s="18">
        <v>0</v>
      </c>
      <c r="HQ3" s="18">
        <v>0</v>
      </c>
      <c r="HR3" s="18">
        <v>0</v>
      </c>
      <c r="HS3" s="18">
        <v>0</v>
      </c>
      <c r="HT3" s="18">
        <v>0</v>
      </c>
      <c r="HU3" s="18">
        <v>0</v>
      </c>
    </row>
    <row r="4" spans="1:229" x14ac:dyDescent="0.2">
      <c r="A4" s="7">
        <f>B_mistra!B5</f>
        <v>0</v>
      </c>
      <c r="B4" s="7">
        <f>B_mistra!C5</f>
        <v>0</v>
      </c>
      <c r="C4" s="7">
        <f>B_mistra!D5</f>
        <v>0</v>
      </c>
      <c r="D4" s="7">
        <f>B_mistra!E5</f>
        <v>0</v>
      </c>
      <c r="E4" s="7">
        <f>B_mistra!F5</f>
        <v>0</v>
      </c>
      <c r="F4" s="7">
        <f>B_mistra!G5</f>
        <v>0</v>
      </c>
      <c r="G4" s="7">
        <f>B_mistra!H5</f>
        <v>0</v>
      </c>
      <c r="H4" s="7">
        <f>B_mistra!I5</f>
        <v>0</v>
      </c>
      <c r="I4" s="7">
        <f>B_mistra!J5</f>
        <v>0</v>
      </c>
      <c r="J4" s="7">
        <f>B_mistra!K5</f>
        <v>0</v>
      </c>
      <c r="K4" s="7">
        <f>B_mistra!L5</f>
        <v>0</v>
      </c>
      <c r="L4" s="7">
        <f>B_mistra!M5</f>
        <v>0</v>
      </c>
      <c r="M4" s="7">
        <f>B_mistra!N5</f>
        <v>0</v>
      </c>
      <c r="N4" s="7">
        <f>B_mistra!O5</f>
        <v>0</v>
      </c>
      <c r="O4" s="7">
        <f>B_mistra!P5</f>
        <v>0</v>
      </c>
      <c r="P4" s="7">
        <f>B_mistra!Q5</f>
        <v>0</v>
      </c>
      <c r="Q4" s="7">
        <f>B_mistra!R5</f>
        <v>0</v>
      </c>
      <c r="R4" s="7">
        <f>B_mistra!S5</f>
        <v>0</v>
      </c>
      <c r="S4" s="7">
        <f>B_mistra!T5</f>
        <v>0</v>
      </c>
      <c r="T4" s="7">
        <f>B_mistra!U5</f>
        <v>0</v>
      </c>
      <c r="U4" s="7">
        <f>B_mistra!V5</f>
        <v>0</v>
      </c>
      <c r="V4" s="7">
        <f>B_mistra!W5</f>
        <v>0</v>
      </c>
      <c r="W4" s="7">
        <f>B_mistra!X5</f>
        <v>0</v>
      </c>
      <c r="X4" s="7">
        <f>B_mistra!Y5</f>
        <v>0</v>
      </c>
      <c r="Y4" s="7">
        <f>B_mistra!Z5</f>
        <v>1.78</v>
      </c>
      <c r="Z4" s="7">
        <f>B_mistra!AA5</f>
        <v>0</v>
      </c>
      <c r="AA4" s="7">
        <f>B_mistra!AB5</f>
        <v>0</v>
      </c>
      <c r="AB4" s="7">
        <f>B_mistra!AC5</f>
        <v>0</v>
      </c>
      <c r="AC4" s="7">
        <f>B_mistra!AD5</f>
        <v>0</v>
      </c>
      <c r="AD4" s="7">
        <f>B_mistra!AE5</f>
        <v>0</v>
      </c>
      <c r="AE4" s="7">
        <f>B_mistra!AF5</f>
        <v>0</v>
      </c>
      <c r="AF4" s="7">
        <f>B_mistra!AG5</f>
        <v>0</v>
      </c>
      <c r="AG4" s="7">
        <f>B_mistra!AH5</f>
        <v>0</v>
      </c>
      <c r="AH4" s="7">
        <f>B_mistra!AI5</f>
        <v>0</v>
      </c>
      <c r="AI4" s="7">
        <f>B_mistra!AJ5</f>
        <v>0</v>
      </c>
      <c r="AJ4" s="7">
        <f>B_mistra!AK5</f>
        <v>0</v>
      </c>
      <c r="AK4" s="7">
        <f>B_mistra!AL5</f>
        <v>0</v>
      </c>
      <c r="AL4" s="7">
        <f>B_mistra!AM5</f>
        <v>0</v>
      </c>
      <c r="AM4" s="7">
        <f>B_mistra!AN5</f>
        <v>0</v>
      </c>
      <c r="AN4" s="7">
        <f>B_mistra!AO5</f>
        <v>0</v>
      </c>
      <c r="AO4" s="7">
        <f>B_mistra!AP5</f>
        <v>0</v>
      </c>
      <c r="AP4" s="7">
        <f>B_mistra!AQ5</f>
        <v>0</v>
      </c>
      <c r="AQ4" s="7">
        <f>B_mistra!AR5</f>
        <v>0</v>
      </c>
      <c r="AR4" s="7">
        <f>B_mistra!AS5</f>
        <v>0</v>
      </c>
      <c r="AS4" s="7">
        <f>B_mistra!AT5</f>
        <v>0</v>
      </c>
      <c r="AT4" s="7">
        <f>B_mistra!AU5</f>
        <v>0</v>
      </c>
      <c r="AU4" s="7">
        <f>B_mistra!AV5</f>
        <v>0</v>
      </c>
      <c r="AV4" s="7">
        <f>B_mistra!AW5</f>
        <v>0</v>
      </c>
      <c r="AW4" s="7">
        <f>B_mistra!AX5</f>
        <v>0</v>
      </c>
      <c r="AX4" s="7">
        <f>B_mistra!AY5</f>
        <v>0</v>
      </c>
      <c r="AY4" s="7">
        <f>B_mistra!AZ5</f>
        <v>0</v>
      </c>
      <c r="AZ4" s="7">
        <f>B_mistra!BA5</f>
        <v>0</v>
      </c>
      <c r="BA4" s="7">
        <f>B_mistra!BB5</f>
        <v>0</v>
      </c>
      <c r="BB4" s="7">
        <f>B_mistra!BC5</f>
        <v>0</v>
      </c>
      <c r="BC4" s="7">
        <f>B_mistra!BD5</f>
        <v>0</v>
      </c>
      <c r="BD4" s="7">
        <f>B_mistra!BE5</f>
        <v>0</v>
      </c>
      <c r="BE4" s="7">
        <f>B_mistra!BF5</f>
        <v>0</v>
      </c>
      <c r="BF4" s="7">
        <f>B_mistra!BG5</f>
        <v>0</v>
      </c>
      <c r="BG4" s="7">
        <f>B_mistra!BH5</f>
        <v>0</v>
      </c>
      <c r="BH4" s="7">
        <f>B_mistra!BI5</f>
        <v>0</v>
      </c>
      <c r="BI4" s="7">
        <f>B_mistra!BJ5</f>
        <v>0</v>
      </c>
      <c r="BJ4" s="7">
        <f>B_mistra!BK5</f>
        <v>0</v>
      </c>
      <c r="BK4" s="7">
        <f>B_mistra!BL5</f>
        <v>0</v>
      </c>
      <c r="BL4" s="7">
        <f>B_mistra!BM5</f>
        <v>0</v>
      </c>
      <c r="BM4" s="7">
        <f>B_mistra!BN5</f>
        <v>0</v>
      </c>
      <c r="BN4" s="7">
        <f>B_mistra!BO5</f>
        <v>0</v>
      </c>
      <c r="BO4" s="7">
        <f>B_mistra!BP5</f>
        <v>0</v>
      </c>
      <c r="BP4" s="7">
        <f>B_mistra!BQ5</f>
        <v>0</v>
      </c>
      <c r="BQ4" s="7">
        <f>B_mistra!BR5</f>
        <v>0</v>
      </c>
      <c r="BR4" s="7">
        <f>B_mistra!BS5</f>
        <v>0</v>
      </c>
      <c r="BS4" s="7">
        <f>B_mistra!BT5</f>
        <v>0</v>
      </c>
      <c r="BT4" s="7">
        <f>B_mistra!BU5</f>
        <v>0</v>
      </c>
      <c r="BU4" s="7">
        <f>B_mistra!BV5</f>
        <v>0</v>
      </c>
      <c r="BV4" s="7">
        <f>B_mistra!BW5</f>
        <v>0</v>
      </c>
      <c r="BW4" s="7">
        <f>B_mistra!BX5</f>
        <v>0</v>
      </c>
      <c r="BX4" s="7">
        <f>B_mistra!BY5</f>
        <v>0</v>
      </c>
      <c r="BY4" s="7">
        <f>B_mistra!BZ5</f>
        <v>0</v>
      </c>
      <c r="BZ4" s="7">
        <f>B_mistra!CA5</f>
        <v>0</v>
      </c>
      <c r="CA4" s="7">
        <f>B_mistra!CB5</f>
        <v>0</v>
      </c>
      <c r="CB4" s="7">
        <f>B_mistra!CC5</f>
        <v>0</v>
      </c>
      <c r="CC4" s="7">
        <f>B_mistra!CD5</f>
        <v>0</v>
      </c>
      <c r="CD4" s="7">
        <f>B_mistra!CE5</f>
        <v>0</v>
      </c>
      <c r="CE4" s="7">
        <f>B_mistra!CF5</f>
        <v>0</v>
      </c>
      <c r="CF4" s="7">
        <f>B_mistra!CG5</f>
        <v>0</v>
      </c>
      <c r="CG4" s="7">
        <f>B_mistra!CH5</f>
        <v>0</v>
      </c>
      <c r="CH4" s="7">
        <f>B_mistra!CI5</f>
        <v>0</v>
      </c>
      <c r="CI4" s="7">
        <f>B_mistra!CJ5</f>
        <v>0</v>
      </c>
      <c r="CJ4" s="7">
        <f>B_mistra!CK5</f>
        <v>0</v>
      </c>
      <c r="CK4" s="7">
        <f>B_mistra!CL5</f>
        <v>0</v>
      </c>
      <c r="CL4" s="7">
        <f>B_mistra!CM5</f>
        <v>0</v>
      </c>
      <c r="CM4" s="7">
        <f>B_mistra!CN5</f>
        <v>0</v>
      </c>
      <c r="CN4" s="7">
        <f>B_mistra!CO5</f>
        <v>0</v>
      </c>
      <c r="CO4" s="7">
        <f>B_mistra!CP5</f>
        <v>0</v>
      </c>
      <c r="CP4" s="18">
        <v>0</v>
      </c>
      <c r="CQ4" s="18">
        <v>0</v>
      </c>
      <c r="CR4" s="18">
        <v>0</v>
      </c>
      <c r="CS4" s="18">
        <v>0</v>
      </c>
      <c r="CT4" s="18">
        <v>0</v>
      </c>
      <c r="CU4" s="18">
        <v>0</v>
      </c>
      <c r="CV4" s="18">
        <v>0</v>
      </c>
      <c r="CW4" s="18">
        <v>0</v>
      </c>
      <c r="CX4" s="18">
        <v>0</v>
      </c>
      <c r="CY4" s="18">
        <v>0</v>
      </c>
      <c r="CZ4" s="18">
        <v>0</v>
      </c>
      <c r="DA4" s="18">
        <v>0</v>
      </c>
      <c r="DB4" s="18">
        <v>0</v>
      </c>
      <c r="DC4" s="18">
        <v>0</v>
      </c>
      <c r="DD4" s="18">
        <v>0</v>
      </c>
      <c r="DE4" s="18">
        <v>0</v>
      </c>
      <c r="DF4" s="18">
        <v>0</v>
      </c>
      <c r="DG4" s="18">
        <v>0</v>
      </c>
      <c r="DH4" s="18">
        <v>0</v>
      </c>
      <c r="DI4" s="18">
        <v>0</v>
      </c>
      <c r="DJ4" s="18">
        <v>0</v>
      </c>
      <c r="DK4" s="18">
        <v>0</v>
      </c>
      <c r="DL4" s="18">
        <v>0</v>
      </c>
      <c r="DM4" s="18">
        <v>0</v>
      </c>
      <c r="DN4" s="18">
        <v>0</v>
      </c>
      <c r="DO4" s="18">
        <v>0</v>
      </c>
      <c r="DP4" s="18">
        <v>0</v>
      </c>
      <c r="DQ4" s="18">
        <v>0</v>
      </c>
      <c r="DR4" s="18">
        <v>0</v>
      </c>
      <c r="DS4" s="18">
        <v>0</v>
      </c>
      <c r="DT4" s="18">
        <v>0</v>
      </c>
      <c r="DU4" s="18">
        <v>0</v>
      </c>
      <c r="DV4" s="18">
        <v>0</v>
      </c>
      <c r="DW4" s="18">
        <v>0</v>
      </c>
      <c r="DX4" s="18">
        <v>0</v>
      </c>
      <c r="DY4" s="18">
        <v>0</v>
      </c>
      <c r="DZ4" s="18">
        <v>0</v>
      </c>
      <c r="EA4" s="18">
        <v>0</v>
      </c>
      <c r="EB4" s="18">
        <v>0</v>
      </c>
      <c r="EC4" s="18">
        <v>0</v>
      </c>
      <c r="ED4" s="18">
        <v>0</v>
      </c>
      <c r="EE4" s="18">
        <v>0</v>
      </c>
      <c r="EF4" s="18">
        <v>0</v>
      </c>
      <c r="EG4" s="18">
        <v>0</v>
      </c>
      <c r="EH4" s="18">
        <v>0</v>
      </c>
      <c r="EI4" s="18">
        <v>0</v>
      </c>
      <c r="EJ4" s="18">
        <v>0</v>
      </c>
      <c r="EK4" s="18">
        <v>0</v>
      </c>
      <c r="EL4" s="18">
        <v>0</v>
      </c>
      <c r="EM4" s="18">
        <v>0</v>
      </c>
      <c r="EN4" s="18">
        <v>0</v>
      </c>
      <c r="EO4" s="18">
        <v>0</v>
      </c>
      <c r="EP4" s="18">
        <v>0</v>
      </c>
      <c r="EQ4" s="18">
        <v>0</v>
      </c>
      <c r="ER4" s="18">
        <v>0</v>
      </c>
      <c r="ES4" s="18">
        <v>0</v>
      </c>
      <c r="ET4" s="18">
        <v>0</v>
      </c>
      <c r="EU4" s="18">
        <v>0</v>
      </c>
      <c r="EV4" s="18">
        <v>0</v>
      </c>
      <c r="EW4" s="18">
        <v>0</v>
      </c>
      <c r="EX4" s="18">
        <v>0</v>
      </c>
      <c r="EY4" s="18">
        <v>0</v>
      </c>
      <c r="EZ4" s="18">
        <v>0</v>
      </c>
      <c r="FA4" s="18">
        <v>0</v>
      </c>
      <c r="FB4" s="18">
        <v>0</v>
      </c>
      <c r="FC4" s="18">
        <v>0</v>
      </c>
      <c r="FD4" s="18">
        <v>0</v>
      </c>
      <c r="FE4" s="18">
        <v>0</v>
      </c>
      <c r="FF4" s="18">
        <v>0</v>
      </c>
      <c r="FG4" s="18">
        <v>0</v>
      </c>
      <c r="FH4" s="18">
        <v>0</v>
      </c>
      <c r="FI4" s="18">
        <v>0</v>
      </c>
      <c r="FJ4" s="18">
        <v>0</v>
      </c>
      <c r="FK4" s="18">
        <v>0</v>
      </c>
      <c r="FL4" s="18">
        <v>0</v>
      </c>
      <c r="FM4" s="18">
        <v>0</v>
      </c>
      <c r="FN4" s="18">
        <v>0</v>
      </c>
      <c r="FO4" s="18">
        <v>0</v>
      </c>
      <c r="FP4" s="18">
        <v>0</v>
      </c>
      <c r="FQ4" s="18">
        <v>0</v>
      </c>
      <c r="FR4" s="18">
        <v>0</v>
      </c>
      <c r="FS4" s="18">
        <v>0</v>
      </c>
      <c r="FT4" s="18">
        <v>0</v>
      </c>
      <c r="FU4" s="18">
        <v>0</v>
      </c>
      <c r="FV4" s="18">
        <v>0</v>
      </c>
      <c r="FW4" s="18">
        <v>0</v>
      </c>
      <c r="FX4" s="18">
        <v>0</v>
      </c>
      <c r="FY4" s="18">
        <v>0</v>
      </c>
      <c r="FZ4" s="18">
        <v>0</v>
      </c>
      <c r="GA4" s="18">
        <v>0</v>
      </c>
      <c r="GB4" s="18">
        <v>0</v>
      </c>
      <c r="GC4" s="18">
        <v>0</v>
      </c>
      <c r="GD4" s="18">
        <v>0</v>
      </c>
      <c r="GE4" s="18">
        <v>0</v>
      </c>
      <c r="GF4" s="18">
        <v>0</v>
      </c>
      <c r="GG4" s="18">
        <v>0</v>
      </c>
      <c r="GH4" s="18">
        <v>0</v>
      </c>
      <c r="GI4" s="18">
        <v>0</v>
      </c>
      <c r="GJ4" s="18">
        <v>0</v>
      </c>
      <c r="GK4" s="18">
        <v>0</v>
      </c>
      <c r="GL4" s="18">
        <v>0</v>
      </c>
      <c r="GM4" s="18">
        <v>0</v>
      </c>
      <c r="GN4" s="18">
        <v>0</v>
      </c>
      <c r="GO4" s="18">
        <v>0</v>
      </c>
      <c r="GP4" s="18">
        <v>0</v>
      </c>
      <c r="GQ4" s="18">
        <v>0</v>
      </c>
      <c r="GR4" s="18">
        <v>0</v>
      </c>
      <c r="GS4" s="18">
        <v>0</v>
      </c>
      <c r="GT4" s="18">
        <v>0</v>
      </c>
      <c r="GU4" s="18">
        <v>0</v>
      </c>
      <c r="GV4" s="18">
        <v>0</v>
      </c>
      <c r="GW4" s="18">
        <v>0</v>
      </c>
      <c r="GX4" s="18">
        <v>0</v>
      </c>
      <c r="GY4" s="18">
        <v>0</v>
      </c>
      <c r="GZ4" s="18">
        <v>0</v>
      </c>
      <c r="HA4" s="18">
        <v>0</v>
      </c>
      <c r="HB4" s="18">
        <v>0</v>
      </c>
      <c r="HC4" s="18">
        <v>0</v>
      </c>
      <c r="HD4" s="18">
        <v>0</v>
      </c>
      <c r="HE4" s="18">
        <v>0</v>
      </c>
      <c r="HF4" s="18">
        <v>0</v>
      </c>
      <c r="HG4" s="18">
        <v>0</v>
      </c>
      <c r="HH4" s="18">
        <v>0</v>
      </c>
      <c r="HI4" s="18">
        <v>0</v>
      </c>
      <c r="HJ4" s="18">
        <v>0</v>
      </c>
      <c r="HK4" s="18">
        <v>0</v>
      </c>
      <c r="HL4" s="18">
        <v>0</v>
      </c>
      <c r="HM4" s="18">
        <v>0</v>
      </c>
      <c r="HN4" s="18">
        <v>0</v>
      </c>
      <c r="HO4" s="18">
        <v>0</v>
      </c>
      <c r="HP4" s="18">
        <v>0</v>
      </c>
      <c r="HQ4" s="18">
        <v>0</v>
      </c>
      <c r="HR4" s="18">
        <v>0</v>
      </c>
      <c r="HS4" s="18">
        <v>0</v>
      </c>
      <c r="HT4" s="18">
        <v>0</v>
      </c>
      <c r="HU4" s="18">
        <v>0</v>
      </c>
    </row>
    <row r="5" spans="1:229" x14ac:dyDescent="0.2">
      <c r="A5" s="7">
        <v>0</v>
      </c>
      <c r="B5" s="7">
        <v>0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21" t="s">
        <v>325</v>
      </c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1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18">
        <v>0</v>
      </c>
      <c r="GM5" s="18">
        <v>0</v>
      </c>
      <c r="GN5" s="18">
        <v>0</v>
      </c>
      <c r="GO5" s="18">
        <v>0</v>
      </c>
      <c r="GP5" s="18">
        <v>0</v>
      </c>
      <c r="GQ5" s="18">
        <v>0</v>
      </c>
      <c r="GR5" s="18">
        <v>0</v>
      </c>
      <c r="GS5" s="18">
        <v>0</v>
      </c>
      <c r="GT5" s="18">
        <v>0</v>
      </c>
      <c r="GU5" s="18">
        <v>0</v>
      </c>
      <c r="GV5" s="18">
        <v>0</v>
      </c>
      <c r="GW5" s="18">
        <v>0</v>
      </c>
      <c r="GX5" s="18">
        <v>0</v>
      </c>
      <c r="GY5" s="18">
        <v>0</v>
      </c>
      <c r="GZ5" s="18">
        <v>0</v>
      </c>
      <c r="HA5" s="18">
        <v>0</v>
      </c>
      <c r="HB5" s="18">
        <v>0</v>
      </c>
      <c r="HC5" s="18">
        <v>0</v>
      </c>
      <c r="HD5" s="18">
        <v>0</v>
      </c>
      <c r="HE5" s="18">
        <v>0</v>
      </c>
      <c r="HF5" s="18">
        <v>0</v>
      </c>
      <c r="HG5" s="18">
        <v>0</v>
      </c>
      <c r="HH5" s="18">
        <v>0</v>
      </c>
      <c r="HI5" s="18">
        <v>0</v>
      </c>
      <c r="HJ5" s="18">
        <v>0</v>
      </c>
      <c r="HK5" s="18">
        <v>0</v>
      </c>
      <c r="HL5" s="18">
        <v>0</v>
      </c>
      <c r="HM5" s="18">
        <v>0</v>
      </c>
      <c r="HN5" s="18">
        <v>0</v>
      </c>
      <c r="HO5" s="18">
        <v>0</v>
      </c>
      <c r="HP5" s="18">
        <v>0</v>
      </c>
      <c r="HQ5" s="18">
        <v>0</v>
      </c>
      <c r="HR5" s="18">
        <v>0</v>
      </c>
      <c r="HS5" s="18">
        <v>0</v>
      </c>
      <c r="HT5" s="18">
        <v>0</v>
      </c>
      <c r="HU5" s="18">
        <v>0</v>
      </c>
    </row>
    <row r="6" spans="1:229" x14ac:dyDescent="0.2">
      <c r="A6" s="7">
        <v>0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18">
        <v>0</v>
      </c>
      <c r="GM6" s="18">
        <v>0</v>
      </c>
      <c r="GN6" s="18">
        <v>0</v>
      </c>
      <c r="GO6" s="18">
        <v>0</v>
      </c>
      <c r="GP6" s="18">
        <v>0</v>
      </c>
      <c r="GQ6" s="18">
        <v>0</v>
      </c>
      <c r="GR6" s="18">
        <v>0</v>
      </c>
      <c r="GS6" s="18">
        <v>0</v>
      </c>
      <c r="GT6" s="18">
        <v>0</v>
      </c>
      <c r="GU6" s="18">
        <v>0</v>
      </c>
      <c r="GV6" s="18">
        <v>0</v>
      </c>
      <c r="GW6" s="18">
        <v>0</v>
      </c>
      <c r="GX6" s="18">
        <v>0</v>
      </c>
      <c r="GY6" s="18">
        <v>0</v>
      </c>
      <c r="GZ6" s="18">
        <v>0</v>
      </c>
      <c r="HA6" s="18">
        <v>0</v>
      </c>
      <c r="HB6" s="18">
        <v>0</v>
      </c>
      <c r="HC6" s="18">
        <v>0</v>
      </c>
      <c r="HD6" s="18">
        <v>0</v>
      </c>
      <c r="HE6" s="18">
        <v>0</v>
      </c>
      <c r="HF6" s="18">
        <v>0</v>
      </c>
      <c r="HG6" s="18">
        <v>0</v>
      </c>
      <c r="HH6" s="18">
        <v>0</v>
      </c>
      <c r="HI6" s="18">
        <v>0</v>
      </c>
      <c r="HJ6" s="18">
        <v>0</v>
      </c>
      <c r="HK6" s="18">
        <v>0</v>
      </c>
      <c r="HL6" s="18">
        <v>0</v>
      </c>
      <c r="HM6" s="18">
        <v>0</v>
      </c>
      <c r="HN6" s="18">
        <v>0</v>
      </c>
      <c r="HO6" s="18">
        <v>0</v>
      </c>
      <c r="HP6" s="18">
        <v>0</v>
      </c>
      <c r="HQ6" s="18">
        <v>0</v>
      </c>
      <c r="HR6" s="18">
        <v>0</v>
      </c>
      <c r="HS6" s="18">
        <v>0</v>
      </c>
      <c r="HT6" s="18">
        <v>0</v>
      </c>
      <c r="HU6" s="18">
        <v>0</v>
      </c>
    </row>
    <row r="7" spans="1:229" x14ac:dyDescent="0.2">
      <c r="A7" s="7">
        <v>0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13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2"/>
      <c r="DD7" s="21"/>
      <c r="DE7" s="21"/>
      <c r="DF7" s="21"/>
      <c r="DG7" s="21"/>
      <c r="DH7" s="22"/>
      <c r="DI7" s="21"/>
      <c r="DJ7" s="21"/>
      <c r="DK7" s="22"/>
      <c r="DL7" s="21"/>
      <c r="DM7" s="21"/>
      <c r="DN7" s="22"/>
      <c r="DO7" s="22"/>
      <c r="DP7" s="21"/>
      <c r="DQ7" s="21"/>
      <c r="DR7" s="21"/>
      <c r="DS7" s="22"/>
      <c r="DT7" s="21"/>
      <c r="DU7" s="21"/>
      <c r="DV7" s="21"/>
      <c r="DW7" s="21"/>
      <c r="DX7" s="21"/>
      <c r="DY7" s="21"/>
      <c r="DZ7" s="21"/>
      <c r="EA7" s="21"/>
      <c r="EB7" s="22"/>
      <c r="EC7" s="22"/>
      <c r="ED7" s="21"/>
      <c r="EE7" s="21"/>
      <c r="EF7" s="22"/>
      <c r="EG7" s="22"/>
      <c r="EH7" s="21"/>
      <c r="EI7" s="21"/>
      <c r="EJ7" s="22"/>
      <c r="EK7" s="22"/>
      <c r="EL7" s="22"/>
      <c r="EM7" s="21"/>
      <c r="EN7" s="22"/>
      <c r="EO7" s="21"/>
      <c r="EP7" s="22"/>
      <c r="EQ7" s="21"/>
      <c r="ER7" s="22"/>
      <c r="ES7" s="21"/>
      <c r="ET7" s="21"/>
      <c r="EU7" s="21"/>
      <c r="EV7" s="21"/>
      <c r="EW7" s="21"/>
      <c r="EX7" s="21"/>
      <c r="EY7" s="22"/>
      <c r="EZ7" s="21"/>
      <c r="FA7" s="22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2"/>
      <c r="FU7" s="21"/>
      <c r="FV7" s="21"/>
      <c r="FW7" s="21"/>
      <c r="FX7" s="21"/>
      <c r="FY7" s="21"/>
      <c r="FZ7" s="21"/>
      <c r="GA7" s="21"/>
      <c r="GB7" s="21"/>
      <c r="GC7" s="22"/>
      <c r="GD7" s="21"/>
      <c r="GE7" s="22"/>
      <c r="GF7" s="22"/>
      <c r="GG7" s="22"/>
      <c r="GH7" s="21"/>
      <c r="GI7" s="21"/>
      <c r="GJ7" s="22"/>
      <c r="GK7" s="21"/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18">
        <v>0</v>
      </c>
      <c r="HA7" s="18">
        <v>0</v>
      </c>
      <c r="HB7" s="18">
        <v>0</v>
      </c>
      <c r="HC7" s="18">
        <v>0</v>
      </c>
      <c r="HD7" s="18">
        <v>0</v>
      </c>
      <c r="HE7" s="18">
        <v>0</v>
      </c>
      <c r="HF7" s="18">
        <v>0</v>
      </c>
      <c r="HG7" s="18">
        <v>0</v>
      </c>
      <c r="HH7" s="18">
        <v>0</v>
      </c>
      <c r="HI7" s="18">
        <v>0</v>
      </c>
      <c r="HJ7" s="18">
        <v>0</v>
      </c>
      <c r="HK7" s="18">
        <v>0</v>
      </c>
      <c r="HL7" s="18">
        <v>0</v>
      </c>
      <c r="HM7" s="18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0</v>
      </c>
      <c r="HU7" s="18">
        <v>0</v>
      </c>
    </row>
    <row r="8" spans="1:229" x14ac:dyDescent="0.2">
      <c r="A8" s="7">
        <v>0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2"/>
      <c r="DD8" s="21"/>
      <c r="DE8" s="21"/>
      <c r="DF8" s="21"/>
      <c r="DG8" s="21"/>
      <c r="DH8" s="22"/>
      <c r="DI8" s="21"/>
      <c r="DJ8" s="21"/>
      <c r="DK8" s="22"/>
      <c r="DL8" s="21"/>
      <c r="DM8" s="21"/>
      <c r="DN8" s="22"/>
      <c r="DO8" s="22"/>
      <c r="DP8" s="21"/>
      <c r="DQ8" s="21"/>
      <c r="DR8" s="21"/>
      <c r="DS8" s="22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2"/>
      <c r="EE8" s="21"/>
      <c r="EF8" s="21"/>
      <c r="EG8" s="21"/>
      <c r="EH8" s="21"/>
      <c r="EI8" s="21"/>
      <c r="EJ8" s="22"/>
      <c r="EK8" s="21"/>
      <c r="EL8" s="22"/>
      <c r="EM8" s="21"/>
      <c r="EN8" s="22"/>
      <c r="EO8" s="21"/>
      <c r="EP8" s="22"/>
      <c r="EQ8" s="21"/>
      <c r="ER8" s="21"/>
      <c r="ES8" s="21"/>
      <c r="ET8" s="21"/>
      <c r="EU8" s="21"/>
      <c r="EV8" s="21"/>
      <c r="EW8" s="21"/>
      <c r="EX8" s="21"/>
      <c r="EY8" s="22"/>
      <c r="EZ8" s="21"/>
      <c r="FA8" s="22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2"/>
      <c r="GD8" s="21"/>
      <c r="GE8" s="22"/>
      <c r="GF8" s="21"/>
      <c r="GG8" s="22"/>
      <c r="GH8" s="21"/>
      <c r="GI8" s="21"/>
      <c r="GJ8" s="22"/>
      <c r="GK8" s="21"/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18">
        <v>0</v>
      </c>
      <c r="HA8" s="18">
        <v>0</v>
      </c>
      <c r="HB8" s="18">
        <v>0</v>
      </c>
      <c r="HC8" s="18">
        <v>0</v>
      </c>
      <c r="HD8" s="18">
        <v>0</v>
      </c>
      <c r="HE8" s="18">
        <v>0</v>
      </c>
      <c r="HF8" s="18">
        <v>0</v>
      </c>
      <c r="HG8" s="18">
        <v>0</v>
      </c>
      <c r="HH8" s="18">
        <v>0</v>
      </c>
      <c r="HI8" s="18">
        <v>0</v>
      </c>
      <c r="HJ8" s="18">
        <v>0</v>
      </c>
      <c r="HK8" s="18">
        <v>0</v>
      </c>
      <c r="HL8" s="18">
        <v>0</v>
      </c>
      <c r="HM8" s="18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0</v>
      </c>
      <c r="HU8" s="18">
        <v>0</v>
      </c>
    </row>
    <row r="9" spans="1:229" x14ac:dyDescent="0.2">
      <c r="A9" s="7">
        <v>0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22"/>
      <c r="CQ9" s="22"/>
      <c r="CR9" s="22"/>
      <c r="CS9" s="22"/>
      <c r="CT9" s="22"/>
      <c r="CU9" s="22"/>
      <c r="CV9" s="22"/>
      <c r="CW9" s="22"/>
      <c r="CX9" s="22"/>
      <c r="CY9" s="21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1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1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18">
        <v>0</v>
      </c>
      <c r="HA9" s="18">
        <v>0</v>
      </c>
      <c r="HB9" s="18">
        <v>0</v>
      </c>
      <c r="HC9" s="18">
        <v>0</v>
      </c>
      <c r="HD9" s="18">
        <v>0</v>
      </c>
      <c r="HE9" s="18">
        <v>0</v>
      </c>
      <c r="HF9" s="18">
        <v>0</v>
      </c>
      <c r="HG9" s="18">
        <v>0</v>
      </c>
      <c r="HH9" s="18">
        <v>0</v>
      </c>
      <c r="HI9" s="18">
        <v>0</v>
      </c>
      <c r="HJ9" s="18">
        <v>0</v>
      </c>
      <c r="HK9" s="18">
        <v>0</v>
      </c>
      <c r="HL9" s="18">
        <v>0</v>
      </c>
      <c r="HM9" s="18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0</v>
      </c>
      <c r="HU9" s="18">
        <v>0</v>
      </c>
    </row>
    <row r="10" spans="1:229" x14ac:dyDescent="0.2">
      <c r="A10" s="7">
        <v>0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21"/>
      <c r="CQ10" s="21"/>
      <c r="CR10" s="21"/>
      <c r="CS10" s="22"/>
      <c r="CT10" s="22"/>
      <c r="CU10" s="21"/>
      <c r="CV10" s="21"/>
      <c r="CW10" s="21"/>
      <c r="CX10" s="21"/>
      <c r="CY10" s="22"/>
      <c r="CZ10" s="21"/>
      <c r="DA10" s="21"/>
      <c r="DB10" s="21"/>
      <c r="DC10" s="22"/>
      <c r="DD10" s="21"/>
      <c r="DE10" s="22"/>
      <c r="DF10" s="22"/>
      <c r="DG10" s="21"/>
      <c r="DH10" s="22"/>
      <c r="DI10" s="21"/>
      <c r="DJ10" s="22"/>
      <c r="DK10" s="22"/>
      <c r="DL10" s="22"/>
      <c r="DM10" s="21"/>
      <c r="DN10" s="22"/>
      <c r="DO10" s="22"/>
      <c r="DP10" s="22"/>
      <c r="DQ10" s="21"/>
      <c r="DR10" s="21"/>
      <c r="DS10" s="22"/>
      <c r="DT10" s="22"/>
      <c r="DU10" s="21"/>
      <c r="DV10" s="21"/>
      <c r="DW10" s="22"/>
      <c r="DX10" s="21"/>
      <c r="DY10" s="21"/>
      <c r="DZ10" s="21"/>
      <c r="EA10" s="21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1"/>
      <c r="ER10" s="22"/>
      <c r="ES10" s="21"/>
      <c r="ET10" s="21"/>
      <c r="EU10" s="22"/>
      <c r="EV10" s="21"/>
      <c r="EW10" s="22"/>
      <c r="EX10" s="22"/>
      <c r="EY10" s="22"/>
      <c r="EZ10" s="21"/>
      <c r="FA10" s="22"/>
      <c r="FB10" s="21"/>
      <c r="FC10" s="21"/>
      <c r="FD10" s="21"/>
      <c r="FE10" s="21"/>
      <c r="FF10" s="21"/>
      <c r="FG10" s="22"/>
      <c r="FH10" s="22"/>
      <c r="FI10" s="22"/>
      <c r="FJ10" s="22"/>
      <c r="FK10" s="21"/>
      <c r="FL10" s="21"/>
      <c r="FM10" s="21"/>
      <c r="FN10" s="21"/>
      <c r="FO10" s="21"/>
      <c r="FP10" s="22"/>
      <c r="FQ10" s="21"/>
      <c r="FR10" s="21"/>
      <c r="FS10" s="21"/>
      <c r="FT10" s="22"/>
      <c r="FU10" s="21"/>
      <c r="FV10" s="21"/>
      <c r="FW10" s="21"/>
      <c r="FX10" s="21"/>
      <c r="FY10" s="21"/>
      <c r="FZ10" s="21"/>
      <c r="GA10" s="21"/>
      <c r="GB10" s="21"/>
      <c r="GC10" s="22"/>
      <c r="GD10" s="22"/>
      <c r="GE10" s="22"/>
      <c r="GF10" s="22"/>
      <c r="GG10" s="22"/>
      <c r="GH10" s="22"/>
      <c r="GI10" s="22"/>
      <c r="GJ10" s="22"/>
      <c r="GK10" s="21"/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18">
        <v>0</v>
      </c>
      <c r="HA10" s="18">
        <v>0</v>
      </c>
      <c r="HB10" s="18">
        <v>0</v>
      </c>
      <c r="HC10" s="18">
        <v>0</v>
      </c>
      <c r="HD10" s="18">
        <v>0</v>
      </c>
      <c r="HE10" s="18">
        <v>0</v>
      </c>
      <c r="HF10" s="18">
        <v>0</v>
      </c>
      <c r="HG10" s="18">
        <v>0</v>
      </c>
      <c r="HH10" s="18">
        <v>0</v>
      </c>
      <c r="HI10" s="18">
        <v>0</v>
      </c>
      <c r="HJ10" s="18">
        <v>0</v>
      </c>
      <c r="HK10" s="18">
        <v>0</v>
      </c>
      <c r="HL10" s="18">
        <v>0</v>
      </c>
      <c r="HM10" s="18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0</v>
      </c>
      <c r="HU10" s="18">
        <v>0</v>
      </c>
    </row>
    <row r="11" spans="1:229" x14ac:dyDescent="0.2">
      <c r="A11" s="7">
        <v>0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21"/>
      <c r="CQ11" s="21"/>
      <c r="CR11" s="21"/>
      <c r="CS11" s="22"/>
      <c r="CT11" s="22"/>
      <c r="CU11" s="21"/>
      <c r="CV11" s="22"/>
      <c r="CW11" s="22"/>
      <c r="CX11" s="22"/>
      <c r="CY11" s="22"/>
      <c r="CZ11" s="22"/>
      <c r="DA11" s="21"/>
      <c r="DB11" s="21"/>
      <c r="DC11" s="22"/>
      <c r="DD11" s="21"/>
      <c r="DE11" s="22"/>
      <c r="DF11" s="22"/>
      <c r="DG11" s="21"/>
      <c r="DH11" s="22"/>
      <c r="DI11" s="21"/>
      <c r="DJ11" s="22"/>
      <c r="DK11" s="22"/>
      <c r="DL11" s="22"/>
      <c r="DM11" s="21"/>
      <c r="DN11" s="22"/>
      <c r="DO11" s="22"/>
      <c r="DP11" s="22"/>
      <c r="DQ11" s="22"/>
      <c r="DR11" s="21"/>
      <c r="DS11" s="22"/>
      <c r="DT11" s="22"/>
      <c r="DU11" s="21"/>
      <c r="DV11" s="21"/>
      <c r="DW11" s="22"/>
      <c r="DX11" s="22"/>
      <c r="DY11" s="21"/>
      <c r="DZ11" s="21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1"/>
      <c r="ER11" s="22"/>
      <c r="ES11" s="21"/>
      <c r="ET11" s="21"/>
      <c r="EU11" s="22"/>
      <c r="EV11" s="21"/>
      <c r="EW11" s="22"/>
      <c r="EX11" s="22"/>
      <c r="EY11" s="22"/>
      <c r="EZ11" s="22"/>
      <c r="FA11" s="22"/>
      <c r="FB11" s="22"/>
      <c r="FC11" s="21"/>
      <c r="FD11" s="21"/>
      <c r="FE11" s="22"/>
      <c r="FF11" s="22"/>
      <c r="FG11" s="22"/>
      <c r="FH11" s="22"/>
      <c r="FI11" s="22"/>
      <c r="FJ11" s="22"/>
      <c r="FK11" s="21"/>
      <c r="FL11" s="21"/>
      <c r="FM11" s="21"/>
      <c r="FN11" s="21"/>
      <c r="FO11" s="21"/>
      <c r="FP11" s="22"/>
      <c r="FQ11" s="22"/>
      <c r="FR11" s="22"/>
      <c r="FS11" s="21"/>
      <c r="FT11" s="22"/>
      <c r="FU11" s="21"/>
      <c r="FV11" s="21"/>
      <c r="FW11" s="21"/>
      <c r="FX11" s="21"/>
      <c r="FY11" s="21"/>
      <c r="FZ11" s="21"/>
      <c r="GA11" s="21"/>
      <c r="GB11" s="22"/>
      <c r="GC11" s="22"/>
      <c r="GD11" s="22"/>
      <c r="GE11" s="22"/>
      <c r="GF11" s="22"/>
      <c r="GG11" s="22"/>
      <c r="GH11" s="22"/>
      <c r="GI11" s="22"/>
      <c r="GJ11" s="22"/>
      <c r="GK11" s="21"/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18">
        <v>0</v>
      </c>
      <c r="HA11" s="18">
        <v>0</v>
      </c>
      <c r="HB11" s="18">
        <v>0</v>
      </c>
      <c r="HC11" s="18">
        <v>0</v>
      </c>
      <c r="HD11" s="18">
        <v>0</v>
      </c>
      <c r="HE11" s="18">
        <v>0</v>
      </c>
      <c r="HF11" s="18">
        <v>0</v>
      </c>
      <c r="HG11" s="18">
        <v>0</v>
      </c>
      <c r="HH11" s="18">
        <v>0</v>
      </c>
      <c r="HI11" s="18">
        <v>0</v>
      </c>
      <c r="HJ11" s="18">
        <v>0</v>
      </c>
      <c r="HK11" s="18">
        <v>0</v>
      </c>
      <c r="HL11" s="18">
        <v>0</v>
      </c>
      <c r="HM11" s="18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0</v>
      </c>
      <c r="HU11" s="18">
        <v>0</v>
      </c>
    </row>
    <row r="12" spans="1:229" x14ac:dyDescent="0.2">
      <c r="A12" s="7">
        <v>0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18">
        <v>0</v>
      </c>
      <c r="HA12" s="18">
        <v>0</v>
      </c>
      <c r="HB12" s="18">
        <v>0</v>
      </c>
      <c r="HC12" s="18">
        <v>0</v>
      </c>
      <c r="HD12" s="18">
        <v>0</v>
      </c>
      <c r="HE12" s="18">
        <v>0</v>
      </c>
      <c r="HF12" s="18">
        <v>0</v>
      </c>
      <c r="HG12" s="18">
        <v>0</v>
      </c>
      <c r="HH12" s="18">
        <v>0</v>
      </c>
      <c r="HI12" s="18">
        <v>0</v>
      </c>
      <c r="HJ12" s="18">
        <v>0</v>
      </c>
      <c r="HK12" s="18">
        <v>0</v>
      </c>
      <c r="HL12" s="18">
        <v>0</v>
      </c>
      <c r="HM12" s="18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0</v>
      </c>
      <c r="HU12" s="18">
        <v>0</v>
      </c>
    </row>
    <row r="13" spans="1:229" x14ac:dyDescent="0.2">
      <c r="A13" s="7">
        <v>0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2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2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2"/>
      <c r="GD13" s="21"/>
      <c r="GE13" s="21"/>
      <c r="GF13" s="21"/>
      <c r="GG13" s="21"/>
      <c r="GH13" s="21"/>
      <c r="GI13" s="21"/>
      <c r="GJ13" s="21"/>
      <c r="GK13" s="21"/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18">
        <v>0</v>
      </c>
      <c r="HA13" s="18">
        <v>0</v>
      </c>
      <c r="HB13" s="18">
        <v>0</v>
      </c>
      <c r="HC13" s="18">
        <v>0</v>
      </c>
      <c r="HD13" s="18">
        <v>0</v>
      </c>
      <c r="HE13" s="18">
        <v>0</v>
      </c>
      <c r="HF13" s="18">
        <v>0</v>
      </c>
      <c r="HG13" s="18">
        <v>0</v>
      </c>
      <c r="HH13" s="18">
        <v>0</v>
      </c>
      <c r="HI13" s="18">
        <v>0</v>
      </c>
      <c r="HJ13" s="18">
        <v>0</v>
      </c>
      <c r="HK13" s="18">
        <v>0</v>
      </c>
      <c r="HL13" s="18">
        <v>0</v>
      </c>
      <c r="HM13" s="18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0</v>
      </c>
      <c r="HU13" s="18">
        <v>0</v>
      </c>
    </row>
    <row r="14" spans="1:229" x14ac:dyDescent="0.2">
      <c r="A14" s="7">
        <v>0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18">
        <v>0</v>
      </c>
      <c r="HA14" s="18">
        <v>0</v>
      </c>
      <c r="HB14" s="18">
        <v>0</v>
      </c>
      <c r="HC14" s="18">
        <v>0</v>
      </c>
      <c r="HD14" s="18">
        <v>0</v>
      </c>
      <c r="HE14" s="18">
        <v>0</v>
      </c>
      <c r="HF14" s="18">
        <v>0</v>
      </c>
      <c r="HG14" s="18">
        <v>0</v>
      </c>
      <c r="HH14" s="18">
        <v>0</v>
      </c>
      <c r="HI14" s="18">
        <v>0</v>
      </c>
      <c r="HJ14" s="18">
        <v>0</v>
      </c>
      <c r="HK14" s="18">
        <v>0</v>
      </c>
      <c r="HL14" s="18">
        <v>0</v>
      </c>
      <c r="HM14" s="18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0</v>
      </c>
      <c r="HU14" s="18">
        <v>0</v>
      </c>
    </row>
    <row r="15" spans="1:229" x14ac:dyDescent="0.2">
      <c r="A15" s="7">
        <v>0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2"/>
      <c r="DP15" s="21"/>
      <c r="DQ15" s="21"/>
      <c r="DR15" s="21"/>
      <c r="DS15" s="22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2"/>
      <c r="EG15" s="22"/>
      <c r="EH15" s="21"/>
      <c r="EI15" s="21"/>
      <c r="EJ15" s="21"/>
      <c r="EK15" s="21"/>
      <c r="EL15" s="22"/>
      <c r="EM15" s="22"/>
      <c r="EN15" s="22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2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2"/>
      <c r="GD15" s="21"/>
      <c r="GE15" s="21"/>
      <c r="GF15" s="21"/>
      <c r="GG15" s="21"/>
      <c r="GH15" s="21"/>
      <c r="GI15" s="21"/>
      <c r="GJ15" s="21"/>
      <c r="GK15" s="21"/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18">
        <v>0</v>
      </c>
      <c r="HA15" s="18">
        <v>0</v>
      </c>
      <c r="HB15" s="18">
        <v>0</v>
      </c>
      <c r="HC15" s="18">
        <v>0</v>
      </c>
      <c r="HD15" s="18">
        <v>0</v>
      </c>
      <c r="HE15" s="18">
        <v>0</v>
      </c>
      <c r="HF15" s="18">
        <v>0</v>
      </c>
      <c r="HG15" s="18">
        <v>0</v>
      </c>
      <c r="HH15" s="18">
        <v>0</v>
      </c>
      <c r="HI15" s="18">
        <v>0</v>
      </c>
      <c r="HJ15" s="18">
        <v>0</v>
      </c>
      <c r="HK15" s="18">
        <v>0</v>
      </c>
      <c r="HL15" s="18">
        <v>0</v>
      </c>
      <c r="HM15" s="18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0</v>
      </c>
      <c r="HU15" s="18">
        <v>0</v>
      </c>
    </row>
    <row r="16" spans="1:229" x14ac:dyDescent="0.2">
      <c r="A16" s="7">
        <v>0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21"/>
      <c r="CQ16" s="22"/>
      <c r="CR16" s="22"/>
      <c r="CS16" s="21"/>
      <c r="CT16" s="21"/>
      <c r="CU16" s="21"/>
      <c r="CV16" s="22"/>
      <c r="CW16" s="21"/>
      <c r="CX16" s="21"/>
      <c r="CY16" s="22"/>
      <c r="CZ16" s="22"/>
      <c r="DA16" s="21"/>
      <c r="DB16" s="22"/>
      <c r="DC16" s="22"/>
      <c r="DD16" s="21"/>
      <c r="DE16" s="22"/>
      <c r="DF16" s="22"/>
      <c r="DG16" s="21"/>
      <c r="DH16" s="22"/>
      <c r="DI16" s="21"/>
      <c r="DJ16" s="22"/>
      <c r="DK16" s="22"/>
      <c r="DL16" s="21"/>
      <c r="DM16" s="21"/>
      <c r="DN16" s="22"/>
      <c r="DO16" s="22"/>
      <c r="DP16" s="22"/>
      <c r="DQ16" s="21"/>
      <c r="DR16" s="21"/>
      <c r="DS16" s="22"/>
      <c r="DT16" s="22"/>
      <c r="DU16" s="22"/>
      <c r="DV16" s="22"/>
      <c r="DW16" s="21"/>
      <c r="DX16" s="21"/>
      <c r="DY16" s="22"/>
      <c r="DZ16" s="22"/>
      <c r="EA16" s="21"/>
      <c r="EB16" s="22"/>
      <c r="EC16" s="22"/>
      <c r="ED16" s="22"/>
      <c r="EE16" s="22"/>
      <c r="EF16" s="21"/>
      <c r="EG16" s="21"/>
      <c r="EH16" s="22"/>
      <c r="EI16" s="22"/>
      <c r="EJ16" s="22"/>
      <c r="EK16" s="22"/>
      <c r="EL16" s="22"/>
      <c r="EM16" s="22"/>
      <c r="EN16" s="22"/>
      <c r="EO16" s="22"/>
      <c r="EP16" s="22"/>
      <c r="EQ16" s="21"/>
      <c r="ER16" s="22"/>
      <c r="ES16" s="21"/>
      <c r="ET16" s="22"/>
      <c r="EU16" s="22"/>
      <c r="EV16" s="21"/>
      <c r="EW16" s="22"/>
      <c r="EX16" s="22"/>
      <c r="EY16" s="22"/>
      <c r="EZ16" s="22"/>
      <c r="FA16" s="22"/>
      <c r="FB16" s="22"/>
      <c r="FC16" s="22"/>
      <c r="FD16" s="21"/>
      <c r="FE16" s="21"/>
      <c r="FF16" s="21"/>
      <c r="FG16" s="22"/>
      <c r="FH16" s="21"/>
      <c r="FI16" s="21"/>
      <c r="FJ16" s="22"/>
      <c r="FK16" s="21"/>
      <c r="FL16" s="22"/>
      <c r="FM16" s="22"/>
      <c r="FN16" s="21"/>
      <c r="FO16" s="21"/>
      <c r="FP16" s="21"/>
      <c r="FQ16" s="21"/>
      <c r="FR16" s="21"/>
      <c r="FS16" s="21"/>
      <c r="FT16" s="22"/>
      <c r="FU16" s="22"/>
      <c r="FV16" s="21"/>
      <c r="FW16" s="21"/>
      <c r="FX16" s="21"/>
      <c r="FY16" s="22"/>
      <c r="FZ16" s="21"/>
      <c r="GA16" s="21"/>
      <c r="GB16" s="22"/>
      <c r="GC16" s="22"/>
      <c r="GD16" s="22"/>
      <c r="GE16" s="22"/>
      <c r="GF16" s="22"/>
      <c r="GG16" s="22"/>
      <c r="GH16" s="22"/>
      <c r="GI16" s="22"/>
      <c r="GJ16" s="22"/>
      <c r="GK16" s="21"/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18">
        <v>0</v>
      </c>
      <c r="HA16" s="18">
        <v>0</v>
      </c>
      <c r="HB16" s="18">
        <v>0</v>
      </c>
      <c r="HC16" s="18">
        <v>0</v>
      </c>
      <c r="HD16" s="18">
        <v>0</v>
      </c>
      <c r="HE16" s="18">
        <v>0</v>
      </c>
      <c r="HF16" s="18">
        <v>0</v>
      </c>
      <c r="HG16" s="18">
        <v>0</v>
      </c>
      <c r="HH16" s="18">
        <v>0</v>
      </c>
      <c r="HI16" s="18">
        <v>0</v>
      </c>
      <c r="HJ16" s="18">
        <v>0</v>
      </c>
      <c r="HK16" s="18">
        <v>0</v>
      </c>
      <c r="HL16" s="18">
        <v>0</v>
      </c>
      <c r="HM16" s="18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0</v>
      </c>
      <c r="HU16" s="18">
        <v>0</v>
      </c>
    </row>
    <row r="17" spans="1:229" x14ac:dyDescent="0.2">
      <c r="A17" s="7">
        <v>0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21"/>
      <c r="CQ17" s="21"/>
      <c r="CR17" s="21"/>
      <c r="CS17" s="22"/>
      <c r="CT17" s="22"/>
      <c r="CU17" s="21"/>
      <c r="CV17" s="21"/>
      <c r="CW17" s="21"/>
      <c r="CX17" s="21"/>
      <c r="CY17" s="21"/>
      <c r="CZ17" s="21"/>
      <c r="DA17" s="21"/>
      <c r="DB17" s="22"/>
      <c r="DC17" s="22"/>
      <c r="DD17" s="21"/>
      <c r="DE17" s="21"/>
      <c r="DF17" s="22"/>
      <c r="DG17" s="21"/>
      <c r="DH17" s="22"/>
      <c r="DI17" s="21"/>
      <c r="DJ17" s="21"/>
      <c r="DK17" s="22"/>
      <c r="DL17" s="21"/>
      <c r="DM17" s="21"/>
      <c r="DN17" s="22"/>
      <c r="DO17" s="22"/>
      <c r="DP17" s="21"/>
      <c r="DQ17" s="22"/>
      <c r="DR17" s="21"/>
      <c r="DS17" s="22"/>
      <c r="DT17" s="21"/>
      <c r="DU17" s="21"/>
      <c r="DV17" s="21"/>
      <c r="DW17" s="22"/>
      <c r="DX17" s="21"/>
      <c r="DY17" s="21"/>
      <c r="DZ17" s="21"/>
      <c r="EA17" s="22"/>
      <c r="EB17" s="21"/>
      <c r="EC17" s="21"/>
      <c r="ED17" s="21"/>
      <c r="EE17" s="21"/>
      <c r="EF17" s="21"/>
      <c r="EG17" s="21"/>
      <c r="EH17" s="21"/>
      <c r="EI17" s="21"/>
      <c r="EJ17" s="21"/>
      <c r="EK17" s="22"/>
      <c r="EL17" s="22"/>
      <c r="EM17" s="22"/>
      <c r="EN17" s="22"/>
      <c r="EO17" s="21"/>
      <c r="EP17" s="22"/>
      <c r="EQ17" s="21"/>
      <c r="ER17" s="22"/>
      <c r="ES17" s="21"/>
      <c r="ET17" s="21"/>
      <c r="EU17" s="22"/>
      <c r="EV17" s="21"/>
      <c r="EW17" s="21"/>
      <c r="EX17" s="21"/>
      <c r="EY17" s="22"/>
      <c r="EZ17" s="21"/>
      <c r="FA17" s="22"/>
      <c r="FB17" s="21"/>
      <c r="FC17" s="22"/>
      <c r="FD17" s="21"/>
      <c r="FE17" s="21"/>
      <c r="FF17" s="21"/>
      <c r="FG17" s="21"/>
      <c r="FH17" s="21"/>
      <c r="FI17" s="21"/>
      <c r="FJ17" s="22"/>
      <c r="FK17" s="21"/>
      <c r="FL17" s="21"/>
      <c r="FM17" s="21"/>
      <c r="FN17" s="21"/>
      <c r="FO17" s="21"/>
      <c r="FP17" s="21"/>
      <c r="FQ17" s="22"/>
      <c r="FR17" s="21"/>
      <c r="FS17" s="21"/>
      <c r="FT17" s="22"/>
      <c r="FU17" s="21"/>
      <c r="FV17" s="21"/>
      <c r="FW17" s="21"/>
      <c r="FX17" s="21"/>
      <c r="FY17" s="21"/>
      <c r="FZ17" s="21"/>
      <c r="GA17" s="21"/>
      <c r="GB17" s="21"/>
      <c r="GC17" s="22"/>
      <c r="GD17" s="22"/>
      <c r="GE17" s="22"/>
      <c r="GF17" s="22"/>
      <c r="GG17" s="22"/>
      <c r="GH17" s="22"/>
      <c r="GI17" s="22"/>
      <c r="GJ17" s="22"/>
      <c r="GK17" s="21"/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18">
        <v>0</v>
      </c>
      <c r="HA17" s="18">
        <v>0</v>
      </c>
      <c r="HB17" s="18">
        <v>0</v>
      </c>
      <c r="HC17" s="18">
        <v>0</v>
      </c>
      <c r="HD17" s="18">
        <v>0</v>
      </c>
      <c r="HE17" s="18">
        <v>0</v>
      </c>
      <c r="HF17" s="18">
        <v>0</v>
      </c>
      <c r="HG17" s="18">
        <v>0</v>
      </c>
      <c r="HH17" s="18">
        <v>0</v>
      </c>
      <c r="HI17" s="18">
        <v>0</v>
      </c>
      <c r="HJ17" s="18">
        <v>0</v>
      </c>
      <c r="HK17" s="18">
        <v>0</v>
      </c>
      <c r="HL17" s="18">
        <v>0</v>
      </c>
      <c r="HM17" s="18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0</v>
      </c>
      <c r="HU17" s="18">
        <v>0</v>
      </c>
    </row>
    <row r="18" spans="1:229" x14ac:dyDescent="0.2">
      <c r="A18" s="7">
        <v>0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21"/>
      <c r="CQ18" s="22"/>
      <c r="CR18" s="22"/>
      <c r="CS18" s="22"/>
      <c r="CT18" s="22"/>
      <c r="CU18" s="22"/>
      <c r="CV18" s="22"/>
      <c r="CW18" s="22"/>
      <c r="CX18" s="22"/>
      <c r="CY18" s="21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1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1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1"/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18">
        <v>0</v>
      </c>
      <c r="HA18" s="18">
        <v>0</v>
      </c>
      <c r="HB18" s="18">
        <v>0</v>
      </c>
      <c r="HC18" s="18">
        <v>0</v>
      </c>
      <c r="HD18" s="18">
        <v>0</v>
      </c>
      <c r="HE18" s="18">
        <v>0</v>
      </c>
      <c r="HF18" s="18">
        <v>0</v>
      </c>
      <c r="HG18" s="18">
        <v>0</v>
      </c>
      <c r="HH18" s="18">
        <v>0</v>
      </c>
      <c r="HI18" s="18">
        <v>0</v>
      </c>
      <c r="HJ18" s="18">
        <v>0</v>
      </c>
      <c r="HK18" s="18">
        <v>0</v>
      </c>
      <c r="HL18" s="18">
        <v>0</v>
      </c>
      <c r="HM18" s="18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0</v>
      </c>
      <c r="HU18" s="18">
        <v>0</v>
      </c>
    </row>
    <row r="19" spans="1:229" x14ac:dyDescent="0.2">
      <c r="A19" s="7">
        <v>0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2"/>
      <c r="DL19" s="21"/>
      <c r="DM19" s="21"/>
      <c r="DN19" s="21"/>
      <c r="DO19" s="22"/>
      <c r="DP19" s="21"/>
      <c r="DQ19" s="21"/>
      <c r="DR19" s="21"/>
      <c r="DS19" s="21"/>
      <c r="DT19" s="22"/>
      <c r="DU19" s="21"/>
      <c r="DV19" s="21"/>
      <c r="DW19" s="21"/>
      <c r="DX19" s="21"/>
      <c r="DY19" s="21"/>
      <c r="DZ19" s="21"/>
      <c r="EA19" s="21"/>
      <c r="EB19" s="22"/>
      <c r="EC19" s="21"/>
      <c r="ED19" s="22"/>
      <c r="EE19" s="22"/>
      <c r="EF19" s="21"/>
      <c r="EG19" s="21"/>
      <c r="EH19" s="22"/>
      <c r="EI19" s="22"/>
      <c r="EJ19" s="22"/>
      <c r="EK19" s="22"/>
      <c r="EL19" s="21"/>
      <c r="EM19" s="22"/>
      <c r="EN19" s="22"/>
      <c r="EO19" s="21"/>
      <c r="EP19" s="22"/>
      <c r="EQ19" s="21"/>
      <c r="ER19" s="22"/>
      <c r="ES19" s="21"/>
      <c r="ET19" s="21"/>
      <c r="EU19" s="21"/>
      <c r="EV19" s="21"/>
      <c r="EW19" s="21"/>
      <c r="EX19" s="22"/>
      <c r="EY19" s="22"/>
      <c r="EZ19" s="22"/>
      <c r="FA19" s="22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2"/>
      <c r="FU19" s="21"/>
      <c r="FV19" s="21"/>
      <c r="FW19" s="21"/>
      <c r="FX19" s="21"/>
      <c r="FY19" s="21"/>
      <c r="FZ19" s="21"/>
      <c r="GA19" s="21"/>
      <c r="GB19" s="21"/>
      <c r="GC19" s="22"/>
      <c r="GD19" s="21"/>
      <c r="GE19" s="22"/>
      <c r="GF19" s="22"/>
      <c r="GG19" s="22"/>
      <c r="GH19" s="22"/>
      <c r="GI19" s="21"/>
      <c r="GJ19" s="22"/>
      <c r="GK19" s="21"/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18">
        <v>0</v>
      </c>
      <c r="HA19" s="18">
        <v>0</v>
      </c>
      <c r="HB19" s="18">
        <v>0</v>
      </c>
      <c r="HC19" s="18">
        <v>0</v>
      </c>
      <c r="HD19" s="18">
        <v>0</v>
      </c>
      <c r="HE19" s="18">
        <v>0</v>
      </c>
      <c r="HF19" s="18">
        <v>0</v>
      </c>
      <c r="HG19" s="18">
        <v>0</v>
      </c>
      <c r="HH19" s="18">
        <v>0</v>
      </c>
      <c r="HI19" s="18">
        <v>0</v>
      </c>
      <c r="HJ19" s="18">
        <v>0</v>
      </c>
      <c r="HK19" s="18">
        <v>0</v>
      </c>
      <c r="HL19" s="18">
        <v>0</v>
      </c>
      <c r="HM19" s="18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0</v>
      </c>
      <c r="HU19" s="18">
        <v>0</v>
      </c>
    </row>
    <row r="20" spans="1:229" x14ac:dyDescent="0.2">
      <c r="A20" s="7">
        <v>0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2"/>
      <c r="DP20" s="21"/>
      <c r="DQ20" s="21"/>
      <c r="DR20" s="21"/>
      <c r="DS20" s="22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2"/>
      <c r="EK20" s="22"/>
      <c r="EL20" s="22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2"/>
      <c r="GD20" s="21"/>
      <c r="GE20" s="21"/>
      <c r="GF20" s="21"/>
      <c r="GG20" s="22"/>
      <c r="GH20" s="21"/>
      <c r="GI20" s="21"/>
      <c r="GJ20" s="21"/>
      <c r="GK20" s="21"/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18">
        <v>0</v>
      </c>
      <c r="HA20" s="18">
        <v>0</v>
      </c>
      <c r="HB20" s="18">
        <v>0</v>
      </c>
      <c r="HC20" s="18">
        <v>0</v>
      </c>
      <c r="HD20" s="18">
        <v>0</v>
      </c>
      <c r="HE20" s="18">
        <v>0</v>
      </c>
      <c r="HF20" s="18">
        <v>0</v>
      </c>
      <c r="HG20" s="18">
        <v>0</v>
      </c>
      <c r="HH20" s="18">
        <v>0</v>
      </c>
      <c r="HI20" s="18">
        <v>0</v>
      </c>
      <c r="HJ20" s="18">
        <v>0</v>
      </c>
      <c r="HK20" s="18">
        <v>0</v>
      </c>
      <c r="HL20" s="18">
        <v>0</v>
      </c>
      <c r="HM20" s="18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0</v>
      </c>
      <c r="HU20" s="18">
        <v>0</v>
      </c>
    </row>
    <row r="21" spans="1:229" x14ac:dyDescent="0.2">
      <c r="A21" s="7">
        <v>0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2"/>
      <c r="DD21" s="21"/>
      <c r="DE21" s="21"/>
      <c r="DF21" s="21"/>
      <c r="DG21" s="21"/>
      <c r="DH21" s="22"/>
      <c r="DI21" s="21"/>
      <c r="DJ21" s="21"/>
      <c r="DK21" s="21"/>
      <c r="DL21" s="21"/>
      <c r="DM21" s="21"/>
      <c r="DN21" s="22"/>
      <c r="DO21" s="22"/>
      <c r="DP21" s="21"/>
      <c r="DQ21" s="21"/>
      <c r="DR21" s="21"/>
      <c r="DS21" s="22"/>
      <c r="DT21" s="22"/>
      <c r="DU21" s="21"/>
      <c r="DV21" s="21"/>
      <c r="DW21" s="21"/>
      <c r="DX21" s="21"/>
      <c r="DY21" s="21"/>
      <c r="DZ21" s="21"/>
      <c r="EA21" s="21"/>
      <c r="EB21" s="22"/>
      <c r="EC21" s="22"/>
      <c r="ED21" s="22"/>
      <c r="EE21" s="22"/>
      <c r="EF21" s="21"/>
      <c r="EG21" s="21"/>
      <c r="EH21" s="22"/>
      <c r="EI21" s="22"/>
      <c r="EJ21" s="22"/>
      <c r="EK21" s="22"/>
      <c r="EL21" s="22"/>
      <c r="EM21" s="22"/>
      <c r="EN21" s="22"/>
      <c r="EO21" s="21"/>
      <c r="EP21" s="21"/>
      <c r="EQ21" s="21"/>
      <c r="ER21" s="22"/>
      <c r="ES21" s="21"/>
      <c r="ET21" s="21"/>
      <c r="EU21" s="21"/>
      <c r="EV21" s="21"/>
      <c r="EW21" s="22"/>
      <c r="EX21" s="22"/>
      <c r="EY21" s="21"/>
      <c r="EZ21" s="22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2"/>
      <c r="FU21" s="21"/>
      <c r="FV21" s="21"/>
      <c r="FW21" s="21"/>
      <c r="FX21" s="21"/>
      <c r="FY21" s="21"/>
      <c r="FZ21" s="21"/>
      <c r="GA21" s="21"/>
      <c r="GB21" s="21"/>
      <c r="GC21" s="22"/>
      <c r="GD21" s="22"/>
      <c r="GE21" s="21"/>
      <c r="GF21" s="22"/>
      <c r="GG21" s="22"/>
      <c r="GH21" s="22"/>
      <c r="GI21" s="22"/>
      <c r="GJ21" s="21"/>
      <c r="GK21" s="21"/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18">
        <v>0</v>
      </c>
      <c r="HA21" s="18">
        <v>0</v>
      </c>
      <c r="HB21" s="18">
        <v>0</v>
      </c>
      <c r="HC21" s="18">
        <v>0</v>
      </c>
      <c r="HD21" s="18">
        <v>0</v>
      </c>
      <c r="HE21" s="18">
        <v>0</v>
      </c>
      <c r="HF21" s="18">
        <v>0</v>
      </c>
      <c r="HG21" s="18">
        <v>0</v>
      </c>
      <c r="HH21" s="18">
        <v>0</v>
      </c>
      <c r="HI21" s="18">
        <v>0</v>
      </c>
      <c r="HJ21" s="18">
        <v>0</v>
      </c>
      <c r="HK21" s="18">
        <v>0</v>
      </c>
      <c r="HL21" s="18">
        <v>0</v>
      </c>
      <c r="HM21" s="18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0</v>
      </c>
      <c r="HU21" s="18">
        <v>0</v>
      </c>
    </row>
    <row r="22" spans="1:229" x14ac:dyDescent="0.2">
      <c r="A22" s="7">
        <v>0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1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18">
        <v>0</v>
      </c>
      <c r="HA22" s="18">
        <v>0</v>
      </c>
      <c r="HB22" s="18">
        <v>0</v>
      </c>
      <c r="HC22" s="18">
        <v>0</v>
      </c>
      <c r="HD22" s="18">
        <v>0</v>
      </c>
      <c r="HE22" s="18">
        <v>0</v>
      </c>
      <c r="HF22" s="18">
        <v>0</v>
      </c>
      <c r="HG22" s="18">
        <v>0</v>
      </c>
      <c r="HH22" s="18">
        <v>0</v>
      </c>
      <c r="HI22" s="18">
        <v>0</v>
      </c>
      <c r="HJ22" s="18">
        <v>0</v>
      </c>
      <c r="HK22" s="18">
        <v>0</v>
      </c>
      <c r="HL22" s="18">
        <v>0</v>
      </c>
      <c r="HM22" s="18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0</v>
      </c>
      <c r="HU22" s="18">
        <v>0</v>
      </c>
    </row>
    <row r="23" spans="1:229" x14ac:dyDescent="0.2">
      <c r="A23" s="7">
        <v>0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1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18">
        <v>0</v>
      </c>
      <c r="HA23" s="18">
        <v>0</v>
      </c>
      <c r="HB23" s="18">
        <v>0</v>
      </c>
      <c r="HC23" s="18">
        <v>0</v>
      </c>
      <c r="HD23" s="18">
        <v>0</v>
      </c>
      <c r="HE23" s="18">
        <v>0</v>
      </c>
      <c r="HF23" s="18">
        <v>0</v>
      </c>
      <c r="HG23" s="18">
        <v>0</v>
      </c>
      <c r="HH23" s="18">
        <v>0</v>
      </c>
      <c r="HI23" s="18">
        <v>0</v>
      </c>
      <c r="HJ23" s="18">
        <v>0</v>
      </c>
      <c r="HK23" s="18">
        <v>0</v>
      </c>
      <c r="HL23" s="18">
        <v>0</v>
      </c>
      <c r="HM23" s="18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0</v>
      </c>
      <c r="HU23" s="18">
        <v>0</v>
      </c>
    </row>
    <row r="24" spans="1:229" x14ac:dyDescent="0.2">
      <c r="A24" s="7">
        <v>0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18">
        <v>0</v>
      </c>
      <c r="HA24" s="18">
        <v>0</v>
      </c>
      <c r="HB24" s="18">
        <v>0</v>
      </c>
      <c r="HC24" s="18">
        <v>0</v>
      </c>
      <c r="HD24" s="18">
        <v>0</v>
      </c>
      <c r="HE24" s="18">
        <v>0</v>
      </c>
      <c r="HF24" s="18">
        <v>0</v>
      </c>
      <c r="HG24" s="18">
        <v>0</v>
      </c>
      <c r="HH24" s="18">
        <v>0</v>
      </c>
      <c r="HI24" s="18">
        <v>0</v>
      </c>
      <c r="HJ24" s="18">
        <v>0</v>
      </c>
      <c r="HK24" s="18">
        <v>0</v>
      </c>
      <c r="HL24" s="18">
        <v>0</v>
      </c>
      <c r="HM24" s="18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0</v>
      </c>
      <c r="HU24" s="18">
        <v>0</v>
      </c>
    </row>
    <row r="25" spans="1:229" x14ac:dyDescent="0.2">
      <c r="A25" s="7">
        <v>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18">
        <v>0</v>
      </c>
      <c r="HA25" s="18">
        <v>0</v>
      </c>
      <c r="HB25" s="18">
        <v>0</v>
      </c>
      <c r="HC25" s="18">
        <v>0</v>
      </c>
      <c r="HD25" s="18">
        <v>0</v>
      </c>
      <c r="HE25" s="18">
        <v>0</v>
      </c>
      <c r="HF25" s="18">
        <v>0</v>
      </c>
      <c r="HG25" s="18">
        <v>0</v>
      </c>
      <c r="HH25" s="18">
        <v>0</v>
      </c>
      <c r="HI25" s="18">
        <v>0</v>
      </c>
      <c r="HJ25" s="18">
        <v>0</v>
      </c>
      <c r="HK25" s="18">
        <v>0</v>
      </c>
      <c r="HL25" s="18">
        <v>0</v>
      </c>
      <c r="HM25" s="18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0</v>
      </c>
      <c r="HU25" s="18">
        <v>0</v>
      </c>
    </row>
    <row r="26" spans="1:229" x14ac:dyDescent="0.2">
      <c r="A26" s="7">
        <v>0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1"/>
      <c r="FX26" s="21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1"/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18">
        <v>0</v>
      </c>
      <c r="HA26" s="18">
        <v>0</v>
      </c>
      <c r="HB26" s="18">
        <v>0</v>
      </c>
      <c r="HC26" s="18">
        <v>0</v>
      </c>
      <c r="HD26" s="18">
        <v>0</v>
      </c>
      <c r="HE26" s="18">
        <v>0</v>
      </c>
      <c r="HF26" s="18">
        <v>0</v>
      </c>
      <c r="HG26" s="18">
        <v>0</v>
      </c>
      <c r="HH26" s="18">
        <v>0</v>
      </c>
      <c r="HI26" s="18">
        <v>0</v>
      </c>
      <c r="HJ26" s="18">
        <v>0</v>
      </c>
      <c r="HK26" s="18">
        <v>0</v>
      </c>
      <c r="HL26" s="18">
        <v>0</v>
      </c>
      <c r="HM26" s="18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0</v>
      </c>
      <c r="HU26" s="18">
        <v>0</v>
      </c>
    </row>
    <row r="27" spans="1:229" x14ac:dyDescent="0.2">
      <c r="A27" s="7">
        <v>0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18">
        <v>0</v>
      </c>
      <c r="HA27" s="18">
        <v>0</v>
      </c>
      <c r="HB27" s="18">
        <v>0</v>
      </c>
      <c r="HC27" s="18">
        <v>0</v>
      </c>
      <c r="HD27" s="18">
        <v>0</v>
      </c>
      <c r="HE27" s="18">
        <v>0</v>
      </c>
      <c r="HF27" s="18">
        <v>0</v>
      </c>
      <c r="HG27" s="18">
        <v>0</v>
      </c>
      <c r="HH27" s="18">
        <v>0</v>
      </c>
      <c r="HI27" s="18">
        <v>0</v>
      </c>
      <c r="HJ27" s="18">
        <v>0</v>
      </c>
      <c r="HK27" s="18">
        <v>0</v>
      </c>
      <c r="HL27" s="18">
        <v>0</v>
      </c>
      <c r="HM27" s="18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0</v>
      </c>
      <c r="HU27" s="18">
        <v>0</v>
      </c>
    </row>
    <row r="28" spans="1:229" x14ac:dyDescent="0.2">
      <c r="A28" s="7">
        <v>0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18">
        <v>0</v>
      </c>
      <c r="HA28" s="18">
        <v>0</v>
      </c>
      <c r="HB28" s="18">
        <v>0</v>
      </c>
      <c r="HC28" s="18">
        <v>0</v>
      </c>
      <c r="HD28" s="18">
        <v>0</v>
      </c>
      <c r="HE28" s="18">
        <v>0</v>
      </c>
      <c r="HF28" s="18">
        <v>0</v>
      </c>
      <c r="HG28" s="18">
        <v>0</v>
      </c>
      <c r="HH28" s="18">
        <v>0</v>
      </c>
      <c r="HI28" s="18">
        <v>0</v>
      </c>
      <c r="HJ28" s="18">
        <v>0</v>
      </c>
      <c r="HK28" s="18">
        <v>0</v>
      </c>
      <c r="HL28" s="18">
        <v>0</v>
      </c>
      <c r="HM28" s="18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0</v>
      </c>
      <c r="HU28" s="18">
        <v>0</v>
      </c>
    </row>
    <row r="29" spans="1:229" x14ac:dyDescent="0.2">
      <c r="A29" s="7">
        <v>0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18">
        <v>0</v>
      </c>
      <c r="HA29" s="18">
        <v>0</v>
      </c>
      <c r="HB29" s="18">
        <v>0</v>
      </c>
      <c r="HC29" s="18">
        <v>0</v>
      </c>
      <c r="HD29" s="18">
        <v>0</v>
      </c>
      <c r="HE29" s="18">
        <v>0</v>
      </c>
      <c r="HF29" s="18">
        <v>0</v>
      </c>
      <c r="HG29" s="18">
        <v>0</v>
      </c>
      <c r="HH29" s="18">
        <v>0</v>
      </c>
      <c r="HI29" s="18">
        <v>0</v>
      </c>
      <c r="HJ29" s="18">
        <v>0</v>
      </c>
      <c r="HK29" s="18">
        <v>0</v>
      </c>
      <c r="HL29" s="18">
        <v>0</v>
      </c>
      <c r="HM29" s="18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0</v>
      </c>
      <c r="HU29" s="18">
        <v>0</v>
      </c>
    </row>
    <row r="30" spans="1:229" x14ac:dyDescent="0.2">
      <c r="A30" s="7">
        <v>0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18">
        <v>0</v>
      </c>
      <c r="HA30" s="18">
        <v>0</v>
      </c>
      <c r="HB30" s="18">
        <v>0</v>
      </c>
      <c r="HC30" s="18">
        <v>0</v>
      </c>
      <c r="HD30" s="18">
        <v>0</v>
      </c>
      <c r="HE30" s="18">
        <v>0</v>
      </c>
      <c r="HF30" s="18">
        <v>0</v>
      </c>
      <c r="HG30" s="18">
        <v>0</v>
      </c>
      <c r="HH30" s="18">
        <v>0</v>
      </c>
      <c r="HI30" s="18">
        <v>0</v>
      </c>
      <c r="HJ30" s="18">
        <v>0</v>
      </c>
      <c r="HK30" s="18">
        <v>0</v>
      </c>
      <c r="HL30" s="18">
        <v>0</v>
      </c>
      <c r="HM30" s="18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0</v>
      </c>
      <c r="HU30" s="18">
        <v>0</v>
      </c>
    </row>
    <row r="31" spans="1:229" x14ac:dyDescent="0.2">
      <c r="A31" s="7">
        <v>0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18">
        <v>0</v>
      </c>
      <c r="HA31" s="18">
        <v>0</v>
      </c>
      <c r="HB31" s="18">
        <v>0</v>
      </c>
      <c r="HC31" s="18">
        <v>0</v>
      </c>
      <c r="HD31" s="18">
        <v>0</v>
      </c>
      <c r="HE31" s="18">
        <v>0</v>
      </c>
      <c r="HF31" s="18">
        <v>0</v>
      </c>
      <c r="HG31" s="18">
        <v>0</v>
      </c>
      <c r="HH31" s="18">
        <v>0</v>
      </c>
      <c r="HI31" s="18">
        <v>0</v>
      </c>
      <c r="HJ31" s="18">
        <v>0</v>
      </c>
      <c r="HK31" s="18">
        <v>0</v>
      </c>
      <c r="HL31" s="18">
        <v>0</v>
      </c>
      <c r="HM31" s="18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0</v>
      </c>
      <c r="HU31" s="18">
        <v>0</v>
      </c>
    </row>
    <row r="32" spans="1:229" x14ac:dyDescent="0.2">
      <c r="A32" s="7">
        <v>0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1"/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18">
        <v>0</v>
      </c>
      <c r="HA32" s="18">
        <v>0</v>
      </c>
      <c r="HB32" s="18">
        <v>0</v>
      </c>
      <c r="HC32" s="18">
        <v>0</v>
      </c>
      <c r="HD32" s="18">
        <v>0</v>
      </c>
      <c r="HE32" s="18">
        <v>0</v>
      </c>
      <c r="HF32" s="18">
        <v>0</v>
      </c>
      <c r="HG32" s="18">
        <v>0</v>
      </c>
      <c r="HH32" s="18">
        <v>0</v>
      </c>
      <c r="HI32" s="18">
        <v>0</v>
      </c>
      <c r="HJ32" s="18">
        <v>0</v>
      </c>
      <c r="HK32" s="18">
        <v>0</v>
      </c>
      <c r="HL32" s="18">
        <v>0</v>
      </c>
      <c r="HM32" s="18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0</v>
      </c>
      <c r="HU32" s="18">
        <v>0</v>
      </c>
    </row>
    <row r="33" spans="1:229" x14ac:dyDescent="0.2">
      <c r="A33" s="7">
        <v>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18">
        <v>0</v>
      </c>
      <c r="HA33" s="18">
        <v>0</v>
      </c>
      <c r="HB33" s="18">
        <v>0</v>
      </c>
      <c r="HC33" s="18">
        <v>0</v>
      </c>
      <c r="HD33" s="18">
        <v>0</v>
      </c>
      <c r="HE33" s="18">
        <v>0</v>
      </c>
      <c r="HF33" s="18">
        <v>0</v>
      </c>
      <c r="HG33" s="18">
        <v>0</v>
      </c>
      <c r="HH33" s="18">
        <v>0</v>
      </c>
      <c r="HI33" s="18">
        <v>0</v>
      </c>
      <c r="HJ33" s="18">
        <v>0</v>
      </c>
      <c r="HK33" s="18">
        <v>0</v>
      </c>
      <c r="HL33" s="18">
        <v>0</v>
      </c>
      <c r="HM33" s="18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0</v>
      </c>
      <c r="HU33" s="18">
        <v>0</v>
      </c>
    </row>
    <row r="34" spans="1:229" x14ac:dyDescent="0.2">
      <c r="A34" s="7">
        <v>0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>
        <v>0</v>
      </c>
      <c r="HH34" s="18">
        <v>0</v>
      </c>
      <c r="HI34" s="18">
        <v>0</v>
      </c>
      <c r="HJ34" s="18">
        <v>0</v>
      </c>
      <c r="HK34" s="18">
        <v>0</v>
      </c>
      <c r="HL34" s="18">
        <v>0</v>
      </c>
      <c r="HM34" s="18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0</v>
      </c>
      <c r="HU34" s="18">
        <v>0</v>
      </c>
    </row>
    <row r="35" spans="1:229" x14ac:dyDescent="0.2">
      <c r="A35" s="7">
        <v>0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1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18">
        <v>0</v>
      </c>
      <c r="HA35" s="18">
        <v>0</v>
      </c>
      <c r="HB35" s="18">
        <v>0</v>
      </c>
      <c r="HC35" s="18">
        <v>0</v>
      </c>
      <c r="HD35" s="18">
        <v>0</v>
      </c>
      <c r="HE35" s="18">
        <v>0</v>
      </c>
      <c r="HF35" s="18">
        <v>0</v>
      </c>
      <c r="HG35" s="18">
        <v>0</v>
      </c>
      <c r="HH35" s="18">
        <v>0</v>
      </c>
      <c r="HI35" s="18">
        <v>0</v>
      </c>
      <c r="HJ35" s="18">
        <v>0</v>
      </c>
      <c r="HK35" s="18">
        <v>0</v>
      </c>
      <c r="HL35" s="18">
        <v>0</v>
      </c>
      <c r="HM35" s="18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0</v>
      </c>
      <c r="HU35" s="18">
        <v>0</v>
      </c>
    </row>
    <row r="36" spans="1:229" x14ac:dyDescent="0.2">
      <c r="A36" s="7">
        <v>0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21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1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1"/>
      <c r="FX36" s="21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1"/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>
        <v>0</v>
      </c>
      <c r="HH36" s="18">
        <v>0</v>
      </c>
      <c r="HI36" s="18">
        <v>0</v>
      </c>
      <c r="HJ36" s="18">
        <v>0</v>
      </c>
      <c r="HK36" s="18">
        <v>0</v>
      </c>
      <c r="HL36" s="18">
        <v>0</v>
      </c>
      <c r="HM36" s="18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0</v>
      </c>
      <c r="HU36" s="18">
        <v>0</v>
      </c>
    </row>
    <row r="37" spans="1:229" x14ac:dyDescent="0.2">
      <c r="A37" s="7">
        <v>0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1"/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18">
        <v>0</v>
      </c>
      <c r="HA37" s="18">
        <v>0</v>
      </c>
      <c r="HB37" s="18">
        <v>0</v>
      </c>
      <c r="HC37" s="18">
        <v>0</v>
      </c>
      <c r="HD37" s="18">
        <v>0</v>
      </c>
      <c r="HE37" s="18">
        <v>0</v>
      </c>
      <c r="HF37" s="18">
        <v>0</v>
      </c>
      <c r="HG37" s="18">
        <v>0</v>
      </c>
      <c r="HH37" s="18">
        <v>0</v>
      </c>
      <c r="HI37" s="18">
        <v>0</v>
      </c>
      <c r="HJ37" s="18">
        <v>0</v>
      </c>
      <c r="HK37" s="18">
        <v>0</v>
      </c>
      <c r="HL37" s="18">
        <v>0</v>
      </c>
      <c r="HM37" s="18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0</v>
      </c>
      <c r="HU37" s="18">
        <v>0</v>
      </c>
    </row>
    <row r="38" spans="1:229" x14ac:dyDescent="0.2">
      <c r="A38" s="7">
        <v>0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1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18">
        <v>0</v>
      </c>
      <c r="HA38" s="18">
        <v>0</v>
      </c>
      <c r="HB38" s="18">
        <v>0</v>
      </c>
      <c r="HC38" s="18">
        <v>0</v>
      </c>
      <c r="HD38" s="18">
        <v>0</v>
      </c>
      <c r="HE38" s="18">
        <v>0</v>
      </c>
      <c r="HF38" s="18">
        <v>0</v>
      </c>
      <c r="HG38" s="18">
        <v>0</v>
      </c>
      <c r="HH38" s="18">
        <v>0</v>
      </c>
      <c r="HI38" s="18">
        <v>0</v>
      </c>
      <c r="HJ38" s="18">
        <v>0</v>
      </c>
      <c r="HK38" s="18">
        <v>0</v>
      </c>
      <c r="HL38" s="18">
        <v>0</v>
      </c>
      <c r="HM38" s="18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0</v>
      </c>
      <c r="HU38" s="18">
        <v>0</v>
      </c>
    </row>
    <row r="39" spans="1:229" x14ac:dyDescent="0.2">
      <c r="A39" s="7">
        <v>0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8">
        <v>0</v>
      </c>
      <c r="HA39" s="18">
        <v>0</v>
      </c>
      <c r="HB39" s="18">
        <v>0</v>
      </c>
      <c r="HC39" s="18">
        <v>0</v>
      </c>
      <c r="HD39" s="18">
        <v>0</v>
      </c>
      <c r="HE39" s="18">
        <v>0</v>
      </c>
      <c r="HF39" s="18">
        <v>0</v>
      </c>
      <c r="HG39" s="18">
        <v>0</v>
      </c>
      <c r="HH39" s="18">
        <v>0</v>
      </c>
      <c r="HI39" s="18">
        <v>0</v>
      </c>
      <c r="HJ39" s="18">
        <v>0</v>
      </c>
      <c r="HK39" s="18">
        <v>0</v>
      </c>
      <c r="HL39" s="18">
        <v>0</v>
      </c>
      <c r="HM39" s="18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0</v>
      </c>
      <c r="HU39" s="18">
        <v>0</v>
      </c>
    </row>
    <row r="40" spans="1:229" x14ac:dyDescent="0.2">
      <c r="A40" s="7">
        <v>0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18">
        <v>0</v>
      </c>
      <c r="HA40" s="18">
        <v>0</v>
      </c>
      <c r="HB40" s="18">
        <v>0</v>
      </c>
      <c r="HC40" s="18">
        <v>0</v>
      </c>
      <c r="HD40" s="18">
        <v>0</v>
      </c>
      <c r="HE40" s="18">
        <v>0</v>
      </c>
      <c r="HF40" s="18">
        <v>0</v>
      </c>
      <c r="HG40" s="18">
        <v>0</v>
      </c>
      <c r="HH40" s="18">
        <v>0</v>
      </c>
      <c r="HI40" s="18">
        <v>0</v>
      </c>
      <c r="HJ40" s="18">
        <v>0</v>
      </c>
      <c r="HK40" s="18">
        <v>0</v>
      </c>
      <c r="HL40" s="18">
        <v>0</v>
      </c>
      <c r="HM40" s="18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0</v>
      </c>
      <c r="HU40" s="18">
        <v>0</v>
      </c>
    </row>
    <row r="41" spans="1:229" x14ac:dyDescent="0.2">
      <c r="A41" s="7">
        <v>0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1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18">
        <v>0</v>
      </c>
      <c r="HA41" s="18">
        <v>0</v>
      </c>
      <c r="HB41" s="18">
        <v>0</v>
      </c>
      <c r="HC41" s="18">
        <v>0</v>
      </c>
      <c r="HD41" s="18">
        <v>0</v>
      </c>
      <c r="HE41" s="18">
        <v>0</v>
      </c>
      <c r="HF41" s="18">
        <v>0</v>
      </c>
      <c r="HG41" s="18">
        <v>0</v>
      </c>
      <c r="HH41" s="18">
        <v>0</v>
      </c>
      <c r="HI41" s="18">
        <v>0</v>
      </c>
      <c r="HJ41" s="18">
        <v>0</v>
      </c>
      <c r="HK41" s="18">
        <v>0</v>
      </c>
      <c r="HL41" s="18">
        <v>0</v>
      </c>
      <c r="HM41" s="18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0</v>
      </c>
      <c r="HU41" s="18">
        <v>0</v>
      </c>
    </row>
    <row r="42" spans="1:229" x14ac:dyDescent="0.2">
      <c r="A42" s="7">
        <v>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1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18">
        <v>0</v>
      </c>
      <c r="HA42" s="18">
        <v>0</v>
      </c>
      <c r="HB42" s="18">
        <v>0</v>
      </c>
      <c r="HC42" s="18">
        <v>0</v>
      </c>
      <c r="HD42" s="18">
        <v>0</v>
      </c>
      <c r="HE42" s="18">
        <v>0</v>
      </c>
      <c r="HF42" s="18">
        <v>0</v>
      </c>
      <c r="HG42" s="18">
        <v>0</v>
      </c>
      <c r="HH42" s="18">
        <v>0</v>
      </c>
      <c r="HI42" s="18">
        <v>0</v>
      </c>
      <c r="HJ42" s="18">
        <v>0</v>
      </c>
      <c r="HK42" s="18">
        <v>0</v>
      </c>
      <c r="HL42" s="18">
        <v>0</v>
      </c>
      <c r="HM42" s="18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0</v>
      </c>
      <c r="HU42" s="18">
        <v>0</v>
      </c>
    </row>
    <row r="43" spans="1:229" x14ac:dyDescent="0.2">
      <c r="A43" s="7">
        <v>0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1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18">
        <v>0</v>
      </c>
      <c r="HA43" s="18">
        <v>0</v>
      </c>
      <c r="HB43" s="18">
        <v>0</v>
      </c>
      <c r="HC43" s="18">
        <v>0</v>
      </c>
      <c r="HD43" s="18">
        <v>0</v>
      </c>
      <c r="HE43" s="18">
        <v>0</v>
      </c>
      <c r="HF43" s="18">
        <v>0</v>
      </c>
      <c r="HG43" s="18">
        <v>0</v>
      </c>
      <c r="HH43" s="18">
        <v>0</v>
      </c>
      <c r="HI43" s="18">
        <v>0</v>
      </c>
      <c r="HJ43" s="18">
        <v>0</v>
      </c>
      <c r="HK43" s="18">
        <v>0</v>
      </c>
      <c r="HL43" s="18">
        <v>0</v>
      </c>
      <c r="HM43" s="18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0</v>
      </c>
      <c r="HU43" s="18">
        <v>0</v>
      </c>
    </row>
    <row r="44" spans="1:229" x14ac:dyDescent="0.2">
      <c r="A44" s="7">
        <v>0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1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1"/>
      <c r="FX44" s="21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18">
        <v>0</v>
      </c>
      <c r="HA44" s="18">
        <v>0</v>
      </c>
      <c r="HB44" s="18">
        <v>0</v>
      </c>
      <c r="HC44" s="18">
        <v>0</v>
      </c>
      <c r="HD44" s="18">
        <v>0</v>
      </c>
      <c r="HE44" s="18">
        <v>0</v>
      </c>
      <c r="HF44" s="18">
        <v>0</v>
      </c>
      <c r="HG44" s="18">
        <v>0</v>
      </c>
      <c r="HH44" s="18">
        <v>0</v>
      </c>
      <c r="HI44" s="18">
        <v>0</v>
      </c>
      <c r="HJ44" s="18">
        <v>0</v>
      </c>
      <c r="HK44" s="18">
        <v>0</v>
      </c>
      <c r="HL44" s="18">
        <v>0</v>
      </c>
      <c r="HM44" s="18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0</v>
      </c>
      <c r="HU44" s="18">
        <v>0</v>
      </c>
    </row>
    <row r="45" spans="1:229" x14ac:dyDescent="0.2">
      <c r="A45" s="7">
        <v>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8">
        <v>0</v>
      </c>
      <c r="HA45" s="18">
        <v>0</v>
      </c>
      <c r="HB45" s="18">
        <v>0</v>
      </c>
      <c r="HC45" s="18">
        <v>0</v>
      </c>
      <c r="HD45" s="18">
        <v>0</v>
      </c>
      <c r="HE45" s="18">
        <v>0</v>
      </c>
      <c r="HF45" s="18">
        <v>0</v>
      </c>
      <c r="HG45" s="18">
        <v>0</v>
      </c>
      <c r="HH45" s="18">
        <v>0</v>
      </c>
      <c r="HI45" s="18">
        <v>0</v>
      </c>
      <c r="HJ45" s="18">
        <v>0</v>
      </c>
      <c r="HK45" s="18">
        <v>0</v>
      </c>
      <c r="HL45" s="18">
        <v>0</v>
      </c>
      <c r="HM45" s="18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0</v>
      </c>
      <c r="HU45" s="18">
        <v>0</v>
      </c>
    </row>
    <row r="46" spans="1:229" x14ac:dyDescent="0.2">
      <c r="A46" s="7">
        <v>0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18">
        <v>0</v>
      </c>
      <c r="HA46" s="18">
        <v>0</v>
      </c>
      <c r="HB46" s="18">
        <v>0</v>
      </c>
      <c r="HC46" s="18">
        <v>0</v>
      </c>
      <c r="HD46" s="18">
        <v>0</v>
      </c>
      <c r="HE46" s="18">
        <v>0</v>
      </c>
      <c r="HF46" s="18">
        <v>0</v>
      </c>
      <c r="HG46" s="18">
        <v>0</v>
      </c>
      <c r="HH46" s="18">
        <v>0</v>
      </c>
      <c r="HI46" s="18">
        <v>0</v>
      </c>
      <c r="HJ46" s="18">
        <v>0</v>
      </c>
      <c r="HK46" s="18">
        <v>0</v>
      </c>
      <c r="HL46" s="18">
        <v>0</v>
      </c>
      <c r="HM46" s="18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0</v>
      </c>
      <c r="HU46" s="18">
        <v>0</v>
      </c>
    </row>
    <row r="47" spans="1:229" x14ac:dyDescent="0.2">
      <c r="A47" s="7">
        <v>0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18">
        <v>0</v>
      </c>
      <c r="GM47" s="18">
        <v>0</v>
      </c>
      <c r="GN47" s="18">
        <v>0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18">
        <v>0</v>
      </c>
      <c r="HA47" s="18">
        <v>0</v>
      </c>
      <c r="HB47" s="18">
        <v>0</v>
      </c>
      <c r="HC47" s="18">
        <v>0</v>
      </c>
      <c r="HD47" s="18">
        <v>0</v>
      </c>
      <c r="HE47" s="18">
        <v>0</v>
      </c>
      <c r="HF47" s="18">
        <v>0</v>
      </c>
      <c r="HG47" s="18">
        <v>0</v>
      </c>
      <c r="HH47" s="18">
        <v>0</v>
      </c>
      <c r="HI47" s="18">
        <v>0</v>
      </c>
      <c r="HJ47" s="18">
        <v>0</v>
      </c>
      <c r="HK47" s="18">
        <v>0</v>
      </c>
      <c r="HL47" s="18">
        <v>0</v>
      </c>
      <c r="HM47" s="18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0</v>
      </c>
      <c r="HU47" s="18">
        <v>0</v>
      </c>
    </row>
    <row r="48" spans="1:229" x14ac:dyDescent="0.2">
      <c r="A48" s="7">
        <v>0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18">
        <v>0</v>
      </c>
      <c r="GM48" s="18">
        <v>0</v>
      </c>
      <c r="GN48" s="18">
        <v>0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18">
        <v>0</v>
      </c>
      <c r="HA48" s="18">
        <v>0</v>
      </c>
      <c r="HB48" s="18">
        <v>0</v>
      </c>
      <c r="HC48" s="18">
        <v>0</v>
      </c>
      <c r="HD48" s="18">
        <v>0</v>
      </c>
      <c r="HE48" s="18">
        <v>0</v>
      </c>
      <c r="HF48" s="18">
        <v>0</v>
      </c>
      <c r="HG48" s="18">
        <v>0</v>
      </c>
      <c r="HH48" s="18">
        <v>0</v>
      </c>
      <c r="HI48" s="18">
        <v>0</v>
      </c>
      <c r="HJ48" s="18">
        <v>0</v>
      </c>
      <c r="HK48" s="18">
        <v>0</v>
      </c>
      <c r="HL48" s="18">
        <v>0</v>
      </c>
      <c r="HM48" s="18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0</v>
      </c>
      <c r="HU48" s="18">
        <v>0</v>
      </c>
    </row>
    <row r="49" spans="1:229" x14ac:dyDescent="0.2">
      <c r="A49" s="7">
        <v>0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1"/>
      <c r="GL49" s="18">
        <v>0</v>
      </c>
      <c r="GM49" s="18">
        <v>0</v>
      </c>
      <c r="GN49" s="18">
        <v>0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18">
        <v>0</v>
      </c>
      <c r="HA49" s="18">
        <v>0</v>
      </c>
      <c r="HB49" s="18">
        <v>0</v>
      </c>
      <c r="HC49" s="18">
        <v>0</v>
      </c>
      <c r="HD49" s="18">
        <v>0</v>
      </c>
      <c r="HE49" s="18">
        <v>0</v>
      </c>
      <c r="HF49" s="18">
        <v>0</v>
      </c>
      <c r="HG49" s="18">
        <v>0</v>
      </c>
      <c r="HH49" s="18">
        <v>0</v>
      </c>
      <c r="HI49" s="18">
        <v>0</v>
      </c>
      <c r="HJ49" s="18">
        <v>0</v>
      </c>
      <c r="HK49" s="18">
        <v>0</v>
      </c>
      <c r="HL49" s="18">
        <v>0</v>
      </c>
      <c r="HM49" s="18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0</v>
      </c>
      <c r="HU49" s="18">
        <v>0</v>
      </c>
    </row>
    <row r="50" spans="1:229" x14ac:dyDescent="0.2">
      <c r="A50" s="7">
        <v>0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18">
        <v>0</v>
      </c>
      <c r="GM50" s="18">
        <v>0</v>
      </c>
      <c r="GN50" s="18">
        <v>0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18">
        <v>0</v>
      </c>
      <c r="HA50" s="18">
        <v>0</v>
      </c>
      <c r="HB50" s="18">
        <v>0</v>
      </c>
      <c r="HC50" s="18">
        <v>0</v>
      </c>
      <c r="HD50" s="18">
        <v>0</v>
      </c>
      <c r="HE50" s="18">
        <v>0</v>
      </c>
      <c r="HF50" s="18">
        <v>0</v>
      </c>
      <c r="HG50" s="18">
        <v>0</v>
      </c>
      <c r="HH50" s="18">
        <v>0</v>
      </c>
      <c r="HI50" s="18">
        <v>0</v>
      </c>
      <c r="HJ50" s="18">
        <v>0</v>
      </c>
      <c r="HK50" s="18">
        <v>0</v>
      </c>
      <c r="HL50" s="18">
        <v>0</v>
      </c>
      <c r="HM50" s="18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0</v>
      </c>
      <c r="HU50" s="18">
        <v>0</v>
      </c>
    </row>
    <row r="51" spans="1:229" x14ac:dyDescent="0.2">
      <c r="A51" s="7">
        <v>0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18">
        <v>0</v>
      </c>
      <c r="GM51" s="18">
        <v>0</v>
      </c>
      <c r="GN51" s="18">
        <v>0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18">
        <v>0</v>
      </c>
      <c r="HA51" s="18">
        <v>0</v>
      </c>
      <c r="HB51" s="18">
        <v>0</v>
      </c>
      <c r="HC51" s="18">
        <v>0</v>
      </c>
      <c r="HD51" s="18">
        <v>0</v>
      </c>
      <c r="HE51" s="18">
        <v>0</v>
      </c>
      <c r="HF51" s="18">
        <v>0</v>
      </c>
      <c r="HG51" s="18">
        <v>0</v>
      </c>
      <c r="HH51" s="18">
        <v>0</v>
      </c>
      <c r="HI51" s="18">
        <v>0</v>
      </c>
      <c r="HJ51" s="18">
        <v>0</v>
      </c>
      <c r="HK51" s="18">
        <v>0</v>
      </c>
      <c r="HL51" s="18">
        <v>0</v>
      </c>
      <c r="HM51" s="18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0</v>
      </c>
      <c r="HU51" s="18">
        <v>0</v>
      </c>
    </row>
    <row r="52" spans="1:229" x14ac:dyDescent="0.2">
      <c r="A52" s="7">
        <v>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18">
        <v>0</v>
      </c>
      <c r="GM52" s="18">
        <v>0</v>
      </c>
      <c r="GN52" s="18">
        <v>0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18">
        <v>0</v>
      </c>
      <c r="HA52" s="18">
        <v>0</v>
      </c>
      <c r="HB52" s="18">
        <v>0</v>
      </c>
      <c r="HC52" s="18">
        <v>0</v>
      </c>
      <c r="HD52" s="18">
        <v>0</v>
      </c>
      <c r="HE52" s="18">
        <v>0</v>
      </c>
      <c r="HF52" s="18">
        <v>0</v>
      </c>
      <c r="HG52" s="18">
        <v>0</v>
      </c>
      <c r="HH52" s="18">
        <v>0</v>
      </c>
      <c r="HI52" s="18">
        <v>0</v>
      </c>
      <c r="HJ52" s="18">
        <v>0</v>
      </c>
      <c r="HK52" s="18">
        <v>0</v>
      </c>
      <c r="HL52" s="18">
        <v>0</v>
      </c>
      <c r="HM52" s="18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0</v>
      </c>
      <c r="HU52" s="18">
        <v>0</v>
      </c>
    </row>
    <row r="53" spans="1:229" x14ac:dyDescent="0.2">
      <c r="A53" s="7">
        <v>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1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18">
        <v>0</v>
      </c>
      <c r="GM53" s="18">
        <v>0</v>
      </c>
      <c r="GN53" s="18">
        <v>0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18">
        <v>0</v>
      </c>
      <c r="HA53" s="18">
        <v>0</v>
      </c>
      <c r="HB53" s="18">
        <v>0</v>
      </c>
      <c r="HC53" s="18">
        <v>0</v>
      </c>
      <c r="HD53" s="18">
        <v>0</v>
      </c>
      <c r="HE53" s="18">
        <v>0</v>
      </c>
      <c r="HF53" s="18">
        <v>0</v>
      </c>
      <c r="HG53" s="18">
        <v>0</v>
      </c>
      <c r="HH53" s="18">
        <v>0</v>
      </c>
      <c r="HI53" s="18">
        <v>0</v>
      </c>
      <c r="HJ53" s="18">
        <v>0</v>
      </c>
      <c r="HK53" s="18">
        <v>0</v>
      </c>
      <c r="HL53" s="18">
        <v>0</v>
      </c>
      <c r="HM53" s="18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0</v>
      </c>
      <c r="HU53" s="18">
        <v>0</v>
      </c>
    </row>
    <row r="54" spans="1:229" x14ac:dyDescent="0.2">
      <c r="A54" s="7">
        <v>0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18">
        <v>0</v>
      </c>
      <c r="GM54" s="18">
        <v>0</v>
      </c>
      <c r="GN54" s="18">
        <v>0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18">
        <v>0</v>
      </c>
      <c r="HA54" s="18">
        <v>0</v>
      </c>
      <c r="HB54" s="18">
        <v>0</v>
      </c>
      <c r="HC54" s="18">
        <v>0</v>
      </c>
      <c r="HD54" s="18">
        <v>0</v>
      </c>
      <c r="HE54" s="18">
        <v>0</v>
      </c>
      <c r="HF54" s="18">
        <v>0</v>
      </c>
      <c r="HG54" s="18">
        <v>0</v>
      </c>
      <c r="HH54" s="18">
        <v>0</v>
      </c>
      <c r="HI54" s="18">
        <v>0</v>
      </c>
      <c r="HJ54" s="18">
        <v>0</v>
      </c>
      <c r="HK54" s="18">
        <v>0</v>
      </c>
      <c r="HL54" s="18">
        <v>0</v>
      </c>
      <c r="HM54" s="18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0</v>
      </c>
      <c r="HU54" s="18">
        <v>0</v>
      </c>
    </row>
    <row r="55" spans="1:229" x14ac:dyDescent="0.2">
      <c r="A55" s="7">
        <v>0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18">
        <v>0</v>
      </c>
      <c r="GM55" s="18">
        <v>0</v>
      </c>
      <c r="GN55" s="18">
        <v>0</v>
      </c>
      <c r="GO55" s="18">
        <v>0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18">
        <v>0</v>
      </c>
      <c r="HA55" s="18">
        <v>0</v>
      </c>
      <c r="HB55" s="18">
        <v>0</v>
      </c>
      <c r="HC55" s="18">
        <v>0</v>
      </c>
      <c r="HD55" s="18">
        <v>0</v>
      </c>
      <c r="HE55" s="18">
        <v>0</v>
      </c>
      <c r="HF55" s="18">
        <v>0</v>
      </c>
      <c r="HG55" s="18">
        <v>0</v>
      </c>
      <c r="HH55" s="18">
        <v>0</v>
      </c>
      <c r="HI55" s="18">
        <v>0</v>
      </c>
      <c r="HJ55" s="18">
        <v>0</v>
      </c>
      <c r="HK55" s="18">
        <v>0</v>
      </c>
      <c r="HL55" s="18">
        <v>0</v>
      </c>
      <c r="HM55" s="18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0</v>
      </c>
      <c r="HU55" s="18">
        <v>0</v>
      </c>
    </row>
    <row r="56" spans="1:229" x14ac:dyDescent="0.2">
      <c r="A56" s="7">
        <v>0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>
        <v>0</v>
      </c>
      <c r="GM56" s="18">
        <v>0</v>
      </c>
      <c r="GN56" s="18">
        <v>0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18">
        <v>0</v>
      </c>
      <c r="HA56" s="18">
        <v>0</v>
      </c>
      <c r="HB56" s="18">
        <v>0</v>
      </c>
      <c r="HC56" s="18">
        <v>0</v>
      </c>
      <c r="HD56" s="18">
        <v>0</v>
      </c>
      <c r="HE56" s="18">
        <v>0</v>
      </c>
      <c r="HF56" s="18">
        <v>0</v>
      </c>
      <c r="HG56" s="18">
        <v>0</v>
      </c>
      <c r="HH56" s="18">
        <v>0</v>
      </c>
      <c r="HI56" s="18">
        <v>0</v>
      </c>
      <c r="HJ56" s="18">
        <v>0</v>
      </c>
      <c r="HK56" s="18">
        <v>0</v>
      </c>
      <c r="HL56" s="18">
        <v>0</v>
      </c>
      <c r="HM56" s="18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0</v>
      </c>
      <c r="HU56" s="18">
        <v>0</v>
      </c>
    </row>
    <row r="57" spans="1:229" x14ac:dyDescent="0.2">
      <c r="A57" s="7">
        <v>0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0</v>
      </c>
      <c r="EF57" s="7">
        <v>0</v>
      </c>
      <c r="EG57" s="7">
        <v>0</v>
      </c>
      <c r="EH57" s="7">
        <v>0</v>
      </c>
      <c r="EI57" s="7">
        <v>0</v>
      </c>
      <c r="EJ57" s="7">
        <v>0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0</v>
      </c>
      <c r="ER57" s="7">
        <v>0</v>
      </c>
      <c r="ES57" s="7">
        <v>0</v>
      </c>
      <c r="ET57" s="7">
        <v>0</v>
      </c>
      <c r="EU57" s="7">
        <v>0</v>
      </c>
      <c r="EV57" s="7">
        <v>0</v>
      </c>
      <c r="EW57" s="7">
        <v>0</v>
      </c>
      <c r="EX57" s="7">
        <v>0</v>
      </c>
      <c r="EY57" s="7">
        <v>0</v>
      </c>
      <c r="EZ57" s="7">
        <v>0</v>
      </c>
      <c r="FA57" s="7">
        <v>0</v>
      </c>
      <c r="FB57" s="7">
        <v>0</v>
      </c>
      <c r="FC57" s="7">
        <v>0</v>
      </c>
      <c r="FD57" s="7">
        <v>0</v>
      </c>
      <c r="FE57" s="7">
        <v>0</v>
      </c>
      <c r="FF57" s="7">
        <v>0</v>
      </c>
      <c r="FG57" s="7">
        <v>0</v>
      </c>
      <c r="FH57" s="7">
        <v>0</v>
      </c>
      <c r="FI57" s="7">
        <v>0</v>
      </c>
      <c r="FJ57" s="7">
        <v>0</v>
      </c>
      <c r="FK57" s="7">
        <v>0</v>
      </c>
      <c r="FL57" s="7">
        <v>0</v>
      </c>
      <c r="FM57" s="7">
        <v>0</v>
      </c>
      <c r="FN57" s="7">
        <v>0</v>
      </c>
      <c r="FO57" s="7">
        <v>0</v>
      </c>
      <c r="FP57" s="7">
        <v>0</v>
      </c>
      <c r="FQ57" s="7">
        <v>0</v>
      </c>
      <c r="FR57" s="7">
        <v>0</v>
      </c>
      <c r="FS57" s="7">
        <v>0</v>
      </c>
      <c r="FT57" s="7">
        <v>0</v>
      </c>
      <c r="FU57" s="7">
        <v>0</v>
      </c>
      <c r="FV57" s="7">
        <v>0</v>
      </c>
      <c r="FW57" s="7">
        <v>0</v>
      </c>
      <c r="FX57" s="7">
        <v>0</v>
      </c>
      <c r="FY57" s="7">
        <v>0</v>
      </c>
      <c r="FZ57" s="7">
        <v>0</v>
      </c>
      <c r="GA57" s="7">
        <v>0</v>
      </c>
      <c r="GB57" s="7">
        <v>0</v>
      </c>
      <c r="GC57" s="7">
        <v>0</v>
      </c>
      <c r="GD57" s="7">
        <v>0</v>
      </c>
      <c r="GE57" s="7">
        <v>0</v>
      </c>
      <c r="GF57" s="7">
        <v>0</v>
      </c>
      <c r="GG57" s="7">
        <v>0</v>
      </c>
      <c r="GH57" s="7">
        <v>0</v>
      </c>
      <c r="GI57" s="7">
        <v>0</v>
      </c>
      <c r="GJ57" s="7">
        <v>0</v>
      </c>
      <c r="GK57" s="7">
        <v>0</v>
      </c>
      <c r="GL57" s="13" t="s">
        <v>326</v>
      </c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</row>
    <row r="58" spans="1:229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</row>
    <row r="59" spans="1:229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</row>
    <row r="60" spans="1:229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</row>
    <row r="61" spans="1:229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</row>
    <row r="62" spans="1:229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</row>
    <row r="63" spans="1:229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</row>
    <row r="64" spans="1:229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</row>
    <row r="65" spans="1:122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</row>
    <row r="66" spans="1:122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</row>
    <row r="67" spans="1:122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</row>
    <row r="68" spans="1:122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</row>
    <row r="69" spans="1:122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</row>
    <row r="70" spans="1:122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</row>
    <row r="71" spans="1:122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</row>
    <row r="72" spans="1:122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</row>
    <row r="73" spans="1:122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</row>
    <row r="74" spans="1:122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</row>
    <row r="75" spans="1:122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</row>
    <row r="76" spans="1:122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</row>
    <row r="77" spans="1:122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</row>
    <row r="78" spans="1:122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</row>
    <row r="79" spans="1:122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</row>
    <row r="80" spans="1:122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</row>
    <row r="81" spans="1:122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</row>
    <row r="82" spans="1:122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</row>
    <row r="83" spans="1:122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</row>
    <row r="84" spans="1:122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</row>
    <row r="85" spans="1:122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</row>
    <row r="86" spans="1:122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</row>
    <row r="87" spans="1:122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</row>
    <row r="88" spans="1:122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</row>
    <row r="89" spans="1:122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</row>
    <row r="90" spans="1:122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</row>
    <row r="91" spans="1:122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</row>
    <row r="92" spans="1:122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</row>
    <row r="93" spans="1:122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</row>
    <row r="94" spans="1:122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</row>
    <row r="95" spans="1:122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</row>
    <row r="96" spans="1:122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</row>
    <row r="97" spans="1:122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</row>
    <row r="98" spans="1:122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</row>
    <row r="99" spans="1:122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</row>
    <row r="100" spans="1:122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</row>
    <row r="101" spans="1:122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</row>
    <row r="102" spans="1:122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</row>
    <row r="103" spans="1:122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</row>
    <row r="104" spans="1:122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</row>
    <row r="105" spans="1:122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</row>
    <row r="106" spans="1:122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</row>
    <row r="107" spans="1:122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</row>
    <row r="108" spans="1:122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</row>
    <row r="109" spans="1:122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</row>
    <row r="110" spans="1:122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</row>
    <row r="111" spans="1:122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</row>
    <row r="112" spans="1:122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</row>
    <row r="113" spans="1:122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</row>
    <row r="114" spans="1:122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</row>
    <row r="115" spans="1:122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</row>
    <row r="116" spans="1:122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</row>
    <row r="117" spans="1:122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</row>
    <row r="118" spans="1:122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</row>
    <row r="119" spans="1:122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</row>
    <row r="120" spans="1:122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</row>
    <row r="121" spans="1:122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</row>
    <row r="122" spans="1:122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</row>
    <row r="123" spans="1:122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</row>
    <row r="124" spans="1:122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</row>
    <row r="125" spans="1:122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</row>
    <row r="126" spans="1:122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</row>
    <row r="127" spans="1:122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</row>
    <row r="128" spans="1:122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</row>
    <row r="129" spans="1:122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</row>
    <row r="130" spans="1:122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</row>
    <row r="131" spans="1:122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</row>
    <row r="132" spans="1:122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</row>
    <row r="133" spans="1:122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</row>
    <row r="134" spans="1:122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</row>
    <row r="135" spans="1:122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</row>
    <row r="136" spans="1:122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</row>
    <row r="137" spans="1:122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</row>
    <row r="138" spans="1:122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</row>
    <row r="139" spans="1:122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</row>
    <row r="140" spans="1:122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</row>
    <row r="141" spans="1:122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</row>
    <row r="142" spans="1:122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</row>
    <row r="143" spans="1:122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</row>
    <row r="144" spans="1:122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</row>
    <row r="145" spans="1:122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</row>
    <row r="146" spans="1:122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</row>
    <row r="147" spans="1:122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</row>
    <row r="148" spans="1:122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</row>
    <row r="149" spans="1:122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</row>
    <row r="150" spans="1:122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</row>
    <row r="151" spans="1:122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</row>
    <row r="152" spans="1:122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</row>
    <row r="153" spans="1:122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</row>
    <row r="154" spans="1:122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</row>
    <row r="155" spans="1:122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</row>
    <row r="156" spans="1:122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</row>
    <row r="157" spans="1:122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</row>
    <row r="158" spans="1:122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</row>
    <row r="159" spans="1:122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</row>
    <row r="160" spans="1:122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</row>
    <row r="161" spans="1:122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</row>
    <row r="162" spans="1:122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</row>
    <row r="163" spans="1:122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</row>
    <row r="164" spans="1:122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</row>
    <row r="165" spans="1:122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</row>
    <row r="166" spans="1:122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</row>
    <row r="167" spans="1:122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</row>
    <row r="168" spans="1:122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</row>
    <row r="169" spans="1:122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</row>
    <row r="170" spans="1:122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</row>
    <row r="171" spans="1:122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</row>
    <row r="172" spans="1:122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</row>
    <row r="173" spans="1:122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</row>
    <row r="174" spans="1:122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</row>
    <row r="175" spans="1:122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</row>
    <row r="176" spans="1:122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</row>
    <row r="177" spans="1:122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</row>
    <row r="178" spans="1:122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</row>
    <row r="179" spans="1:122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</row>
    <row r="180" spans="1:122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</row>
    <row r="181" spans="1:122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</row>
    <row r="182" spans="1:122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</row>
    <row r="183" spans="1:122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</row>
    <row r="184" spans="1:122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</row>
    <row r="185" spans="1:122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</row>
    <row r="186" spans="1:122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</row>
    <row r="187" spans="1:122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</row>
    <row r="188" spans="1:122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</row>
    <row r="189" spans="1:122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</row>
    <row r="190" spans="1:122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</row>
    <row r="191" spans="1:122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</row>
    <row r="192" spans="1:122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</row>
    <row r="193" spans="1:122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</row>
    <row r="194" spans="1:122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</row>
    <row r="195" spans="1:122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</row>
    <row r="196" spans="1:122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</row>
    <row r="197" spans="1:122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</row>
    <row r="198" spans="1:122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</row>
    <row r="199" spans="1:122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</row>
    <row r="200" spans="1:122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</row>
    <row r="201" spans="1:122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</row>
    <row r="202" spans="1:122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</row>
    <row r="203" spans="1:122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</row>
    <row r="204" spans="1:122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</row>
    <row r="205" spans="1:122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</row>
    <row r="206" spans="1:122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</row>
    <row r="207" spans="1:122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</row>
    <row r="208" spans="1:122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</row>
    <row r="209" spans="1:122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</row>
    <row r="210" spans="1:122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</row>
    <row r="211" spans="1:122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</row>
    <row r="212" spans="1:122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</row>
    <row r="213" spans="1:122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</row>
    <row r="214" spans="1:122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</row>
    <row r="215" spans="1:122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</row>
    <row r="216" spans="1:122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</row>
    <row r="217" spans="1:122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</row>
    <row r="218" spans="1:122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</row>
    <row r="219" spans="1:122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</row>
    <row r="220" spans="1:122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</row>
    <row r="221" spans="1:122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</row>
    <row r="222" spans="1:122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</row>
    <row r="223" spans="1:122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</row>
    <row r="224" spans="1:122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</row>
    <row r="225" spans="1:122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</row>
    <row r="226" spans="1:122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</row>
    <row r="227" spans="1:122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</row>
    <row r="228" spans="1:122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</row>
    <row r="229" spans="1:122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</row>
    <row r="230" spans="1:122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</row>
    <row r="231" spans="1:122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</row>
    <row r="232" spans="1:122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</row>
    <row r="233" spans="1:122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</row>
    <row r="234" spans="1:122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</row>
    <row r="235" spans="1:122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</row>
    <row r="236" spans="1:122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</row>
    <row r="237" spans="1:122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</row>
    <row r="238" spans="1:122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</row>
    <row r="239" spans="1:122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</row>
    <row r="240" spans="1:122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</row>
    <row r="241" spans="1:122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</row>
    <row r="242" spans="1:122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</row>
    <row r="243" spans="1:122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</row>
    <row r="244" spans="1:122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</row>
    <row r="245" spans="1:122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</row>
    <row r="246" spans="1:122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</row>
    <row r="247" spans="1:122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</row>
    <row r="248" spans="1:122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</row>
    <row r="249" spans="1:122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</row>
    <row r="250" spans="1:122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</row>
    <row r="251" spans="1:122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</row>
    <row r="252" spans="1:122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</row>
    <row r="253" spans="1:122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</row>
    <row r="254" spans="1:122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</row>
    <row r="255" spans="1:122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</row>
    <row r="256" spans="1:122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</row>
    <row r="257" spans="1:122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</row>
    <row r="258" spans="1:122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</row>
    <row r="259" spans="1:122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</row>
    <row r="260" spans="1:122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</row>
    <row r="261" spans="1:122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</row>
    <row r="262" spans="1:122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</row>
    <row r="263" spans="1:122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</row>
    <row r="264" spans="1:122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</row>
    <row r="265" spans="1:122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</row>
    <row r="266" spans="1:122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</row>
    <row r="267" spans="1:122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</row>
    <row r="268" spans="1:122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</row>
    <row r="269" spans="1:122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</row>
    <row r="270" spans="1:122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</row>
    <row r="271" spans="1:122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</row>
    <row r="272" spans="1:122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</row>
    <row r="273" spans="1:122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</row>
    <row r="274" spans="1:122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</row>
    <row r="275" spans="1:122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</row>
    <row r="276" spans="1:122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</row>
    <row r="277" spans="1:122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</row>
    <row r="278" spans="1:122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</row>
    <row r="279" spans="1:122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</row>
    <row r="280" spans="1:122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</row>
    <row r="281" spans="1:122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</row>
    <row r="282" spans="1:122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</row>
    <row r="283" spans="1:122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</row>
    <row r="284" spans="1:122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</row>
    <row r="285" spans="1:122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</row>
    <row r="286" spans="1:122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</row>
    <row r="287" spans="1:122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</row>
    <row r="288" spans="1:122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</row>
    <row r="289" spans="1:122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</row>
    <row r="290" spans="1:122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</row>
    <row r="291" spans="1:122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</row>
    <row r="292" spans="1:122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</row>
    <row r="293" spans="1:122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</row>
    <row r="294" spans="1:122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</row>
    <row r="295" spans="1:122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</row>
    <row r="296" spans="1:122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</row>
    <row r="297" spans="1:122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</row>
    <row r="298" spans="1:122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</row>
    <row r="299" spans="1:122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</row>
    <row r="300" spans="1:122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</row>
    <row r="301" spans="1:122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</row>
    <row r="302" spans="1:122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</row>
    <row r="303" spans="1:122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</row>
    <row r="304" spans="1:122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</row>
    <row r="305" spans="1:122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</row>
    <row r="306" spans="1:122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</row>
    <row r="307" spans="1:122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</row>
    <row r="308" spans="1:122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</row>
    <row r="309" spans="1:122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</row>
    <row r="310" spans="1:122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</row>
    <row r="311" spans="1:122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</row>
    <row r="312" spans="1:122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</row>
    <row r="313" spans="1:122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</row>
    <row r="314" spans="1:122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</row>
    <row r="315" spans="1:122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</row>
    <row r="316" spans="1:122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</row>
    <row r="317" spans="1:122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</row>
    <row r="318" spans="1:122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</row>
    <row r="319" spans="1:122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</row>
    <row r="320" spans="1:122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</row>
    <row r="321" spans="1:122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</row>
    <row r="322" spans="1:122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</row>
    <row r="323" spans="1:122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</row>
    <row r="324" spans="1:122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</row>
    <row r="325" spans="1:122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</row>
    <row r="326" spans="1:122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</row>
    <row r="327" spans="1:122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</row>
    <row r="328" spans="1:122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</row>
    <row r="329" spans="1:122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</row>
    <row r="330" spans="1:122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</row>
    <row r="331" spans="1:122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</row>
    <row r="332" spans="1:122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</row>
    <row r="333" spans="1:122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</row>
    <row r="334" spans="1:122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</row>
    <row r="335" spans="1:122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</row>
    <row r="336" spans="1:122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</row>
    <row r="337" spans="1:122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</row>
    <row r="338" spans="1:122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</row>
    <row r="339" spans="1:122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</row>
    <row r="340" spans="1:122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</row>
    <row r="341" spans="1:122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</row>
    <row r="342" spans="1:122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</row>
    <row r="343" spans="1:122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</row>
    <row r="344" spans="1:122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</row>
    <row r="345" spans="1:122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</row>
    <row r="346" spans="1:122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</row>
    <row r="347" spans="1:122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</row>
    <row r="348" spans="1:122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</row>
    <row r="349" spans="1:122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</row>
    <row r="350" spans="1:122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</row>
    <row r="351" spans="1:122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</row>
    <row r="352" spans="1:122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</row>
    <row r="353" spans="1:122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</row>
    <row r="354" spans="1:122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</row>
    <row r="355" spans="1:122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</row>
    <row r="356" spans="1:122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</row>
    <row r="357" spans="1:122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</row>
    <row r="358" spans="1:122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</row>
    <row r="359" spans="1:122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</row>
    <row r="360" spans="1:122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</row>
    <row r="361" spans="1:122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</row>
    <row r="362" spans="1:122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</row>
    <row r="363" spans="1:122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</row>
    <row r="364" spans="1:122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</row>
    <row r="365" spans="1:122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</row>
    <row r="366" spans="1:122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</row>
    <row r="367" spans="1:122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</row>
    <row r="368" spans="1:122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</row>
    <row r="369" spans="1:122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</row>
    <row r="370" spans="1:122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</row>
    <row r="371" spans="1:122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</row>
    <row r="372" spans="1:122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</row>
    <row r="373" spans="1:122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</row>
    <row r="374" spans="1:122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</row>
    <row r="375" spans="1:122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</row>
    <row r="376" spans="1:122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</row>
    <row r="377" spans="1:122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</row>
    <row r="378" spans="1:122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</row>
    <row r="379" spans="1:122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</row>
    <row r="380" spans="1:122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</row>
    <row r="381" spans="1:122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</row>
    <row r="382" spans="1:122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</row>
    <row r="383" spans="1:122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</row>
    <row r="384" spans="1:122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</row>
    <row r="385" spans="1:122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</row>
    <row r="386" spans="1:122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</row>
    <row r="387" spans="1:122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</row>
    <row r="388" spans="1:122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</row>
    <row r="389" spans="1:122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</row>
    <row r="390" spans="1:122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</row>
    <row r="391" spans="1:122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</row>
    <row r="392" spans="1:122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</row>
    <row r="393" spans="1:122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</row>
    <row r="394" spans="1:122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</row>
    <row r="395" spans="1:122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</row>
    <row r="396" spans="1:122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</row>
    <row r="397" spans="1:122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</row>
    <row r="398" spans="1:122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</row>
    <row r="399" spans="1:122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</row>
    <row r="400" spans="1:122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</row>
    <row r="401" spans="1:122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</row>
    <row r="402" spans="1:122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</row>
    <row r="403" spans="1:122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</row>
    <row r="404" spans="1:122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</row>
    <row r="405" spans="1:122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</row>
    <row r="406" spans="1:122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</row>
    <row r="407" spans="1:122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</row>
    <row r="408" spans="1:122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</row>
    <row r="409" spans="1:122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</row>
    <row r="410" spans="1:122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</row>
    <row r="411" spans="1:122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</row>
    <row r="412" spans="1:122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</row>
    <row r="413" spans="1:122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</row>
    <row r="414" spans="1:122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</row>
    <row r="415" spans="1:122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</row>
    <row r="416" spans="1:122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</row>
    <row r="417" spans="1:122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</row>
    <row r="418" spans="1:122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</row>
    <row r="419" spans="1:122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</row>
    <row r="420" spans="1:122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</row>
    <row r="421" spans="1:122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</row>
    <row r="422" spans="1:122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</row>
    <row r="423" spans="1:122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</row>
    <row r="424" spans="1:122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</row>
    <row r="425" spans="1:122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</row>
    <row r="426" spans="1:122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</row>
    <row r="427" spans="1:122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</row>
    <row r="428" spans="1:122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</row>
    <row r="429" spans="1:122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</row>
    <row r="430" spans="1:122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</row>
    <row r="431" spans="1:122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</row>
    <row r="432" spans="1:122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</row>
    <row r="433" spans="1:122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</row>
    <row r="434" spans="1:122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</row>
    <row r="435" spans="1:122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</row>
    <row r="436" spans="1:122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</row>
    <row r="437" spans="1:122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</row>
    <row r="438" spans="1:122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</row>
    <row r="439" spans="1:122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</row>
    <row r="440" spans="1:122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</row>
    <row r="441" spans="1:122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</row>
    <row r="442" spans="1:122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</row>
    <row r="443" spans="1:122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</row>
    <row r="444" spans="1:122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</row>
    <row r="445" spans="1:122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</row>
    <row r="446" spans="1:122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</row>
    <row r="447" spans="1:122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</row>
    <row r="448" spans="1:122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</row>
    <row r="449" spans="1:122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</row>
    <row r="450" spans="1:122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</row>
    <row r="451" spans="1:122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</row>
    <row r="452" spans="1:122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</row>
    <row r="453" spans="1:122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</row>
    <row r="454" spans="1:122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</row>
    <row r="455" spans="1:122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</row>
    <row r="456" spans="1:122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</row>
    <row r="457" spans="1:122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</row>
    <row r="458" spans="1:122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</row>
    <row r="459" spans="1:122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</row>
    <row r="460" spans="1:122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</row>
    <row r="461" spans="1:122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</row>
    <row r="462" spans="1:122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</row>
    <row r="463" spans="1:122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</row>
    <row r="464" spans="1:122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</row>
    <row r="465" spans="1:122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</row>
    <row r="466" spans="1:122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</row>
    <row r="467" spans="1:122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</row>
    <row r="468" spans="1:122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</row>
    <row r="469" spans="1:122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</row>
    <row r="470" spans="1:122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</row>
    <row r="471" spans="1:122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</row>
    <row r="472" spans="1:122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</row>
    <row r="473" spans="1:122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</row>
    <row r="474" spans="1:122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</row>
    <row r="475" spans="1:122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</row>
    <row r="476" spans="1:122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</row>
    <row r="477" spans="1:122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</row>
    <row r="478" spans="1:122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</row>
    <row r="479" spans="1:122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</row>
    <row r="480" spans="1:122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</row>
    <row r="481" spans="1:122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</row>
    <row r="482" spans="1:122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</row>
    <row r="483" spans="1:122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</row>
    <row r="484" spans="1:122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</row>
    <row r="485" spans="1:122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</row>
    <row r="486" spans="1:122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</row>
    <row r="487" spans="1:122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</row>
    <row r="488" spans="1:122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</row>
    <row r="489" spans="1:122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</row>
    <row r="490" spans="1:122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</row>
    <row r="491" spans="1:122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</row>
    <row r="492" spans="1:122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</row>
    <row r="493" spans="1:122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</row>
    <row r="494" spans="1:122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</row>
    <row r="495" spans="1:122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</row>
    <row r="496" spans="1:122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</row>
    <row r="497" spans="1:122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</row>
    <row r="498" spans="1:122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</row>
    <row r="499" spans="1:122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</row>
    <row r="500" spans="1:122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</row>
    <row r="501" spans="1:122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</row>
    <row r="502" spans="1:122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</row>
    <row r="503" spans="1:122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</row>
    <row r="504" spans="1:122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</row>
    <row r="505" spans="1:122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</row>
    <row r="506" spans="1:122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</row>
    <row r="507" spans="1:122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</row>
    <row r="508" spans="1:122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</row>
    <row r="509" spans="1:122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</row>
    <row r="510" spans="1:122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</row>
    <row r="511" spans="1:122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</row>
    <row r="512" spans="1:122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</row>
    <row r="513" spans="1:122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</row>
    <row r="514" spans="1:122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</row>
    <row r="515" spans="1:122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</row>
    <row r="516" spans="1:122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</row>
    <row r="517" spans="1:122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</row>
    <row r="518" spans="1:122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</row>
    <row r="519" spans="1:122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</row>
    <row r="520" spans="1:122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</row>
    <row r="521" spans="1:122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</row>
    <row r="522" spans="1:122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</row>
    <row r="523" spans="1:122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</row>
    <row r="524" spans="1:122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</row>
    <row r="525" spans="1:122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</row>
    <row r="526" spans="1:122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</row>
    <row r="527" spans="1:122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</row>
    <row r="528" spans="1:122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</row>
    <row r="529" spans="1:122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</row>
    <row r="530" spans="1:122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</row>
    <row r="531" spans="1:122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</row>
    <row r="532" spans="1:122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</row>
    <row r="533" spans="1:122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</row>
    <row r="534" spans="1:122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</row>
    <row r="535" spans="1:122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</row>
    <row r="536" spans="1:122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</row>
    <row r="537" spans="1:122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</row>
    <row r="538" spans="1:122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</row>
    <row r="539" spans="1:122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</row>
    <row r="540" spans="1:122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</row>
    <row r="541" spans="1:122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</row>
    <row r="542" spans="1:122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</row>
    <row r="543" spans="1:122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</row>
    <row r="544" spans="1:122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</row>
    <row r="545" spans="1:122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</row>
    <row r="546" spans="1:122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</row>
    <row r="547" spans="1:122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</row>
    <row r="548" spans="1:122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</row>
    <row r="549" spans="1:122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</row>
    <row r="550" spans="1:122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</row>
    <row r="551" spans="1:122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</row>
    <row r="552" spans="1:122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</row>
    <row r="553" spans="1:122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</row>
    <row r="554" spans="1:122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</row>
    <row r="555" spans="1:122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</row>
    <row r="556" spans="1:122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</row>
    <row r="557" spans="1:122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</row>
    <row r="558" spans="1:122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</row>
    <row r="559" spans="1:122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</row>
    <row r="560" spans="1:122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</row>
    <row r="561" spans="1:122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</row>
    <row r="562" spans="1:122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</row>
    <row r="563" spans="1:122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</row>
    <row r="564" spans="1:122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</row>
    <row r="565" spans="1:122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</row>
    <row r="566" spans="1:122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</row>
    <row r="567" spans="1:122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</row>
    <row r="568" spans="1:122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</row>
    <row r="569" spans="1:122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</row>
    <row r="570" spans="1:122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</row>
    <row r="571" spans="1:122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</row>
    <row r="572" spans="1:122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</row>
    <row r="573" spans="1:122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</row>
    <row r="574" spans="1:122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</row>
    <row r="575" spans="1:122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</row>
    <row r="576" spans="1:122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</row>
    <row r="577" spans="1:122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</row>
    <row r="578" spans="1:122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</row>
    <row r="579" spans="1:122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</row>
    <row r="580" spans="1:122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</row>
    <row r="581" spans="1:122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</row>
    <row r="582" spans="1:122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</row>
    <row r="583" spans="1:122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</row>
    <row r="584" spans="1:122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</row>
    <row r="585" spans="1:122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</row>
    <row r="586" spans="1:122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</row>
    <row r="587" spans="1:122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</row>
    <row r="588" spans="1:122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</row>
    <row r="589" spans="1:122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</row>
    <row r="590" spans="1:122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</row>
    <row r="591" spans="1:122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</row>
    <row r="592" spans="1:122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</row>
    <row r="593" spans="1:122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</row>
    <row r="594" spans="1:122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</row>
    <row r="595" spans="1:122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</row>
    <row r="596" spans="1:122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</row>
    <row r="597" spans="1:122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</row>
    <row r="598" spans="1:122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</row>
    <row r="599" spans="1:122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</row>
    <row r="600" spans="1:122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</row>
    <row r="601" spans="1:122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</row>
    <row r="602" spans="1:122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</row>
    <row r="603" spans="1:122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</row>
    <row r="604" spans="1:122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</row>
    <row r="605" spans="1:122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</row>
    <row r="606" spans="1:122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</row>
    <row r="607" spans="1:122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</row>
    <row r="608" spans="1:122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</row>
    <row r="609" spans="1:122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</row>
    <row r="610" spans="1:122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</row>
    <row r="611" spans="1:122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</row>
    <row r="612" spans="1:122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</row>
    <row r="613" spans="1:122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</row>
    <row r="614" spans="1:122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</row>
    <row r="615" spans="1:122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</row>
    <row r="616" spans="1:122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</row>
    <row r="617" spans="1:122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</row>
    <row r="618" spans="1:122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</row>
    <row r="619" spans="1:122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</row>
    <row r="620" spans="1:122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</row>
    <row r="621" spans="1:122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</row>
    <row r="622" spans="1:122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</row>
    <row r="623" spans="1:122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</row>
    <row r="624" spans="1:122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</row>
    <row r="625" spans="1:122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</row>
    <row r="626" spans="1:122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</row>
    <row r="627" spans="1:122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</row>
    <row r="628" spans="1:122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</row>
    <row r="629" spans="1:122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</row>
    <row r="630" spans="1:122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</row>
    <row r="631" spans="1:122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</row>
    <row r="632" spans="1:122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</row>
    <row r="633" spans="1:122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</row>
    <row r="634" spans="1:122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</row>
    <row r="635" spans="1:122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</row>
    <row r="636" spans="1:122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</row>
    <row r="637" spans="1:122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</row>
    <row r="638" spans="1:122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</row>
    <row r="639" spans="1:122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</row>
    <row r="640" spans="1:122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</row>
    <row r="641" spans="1:122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</row>
    <row r="642" spans="1:122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</row>
    <row r="643" spans="1:122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</row>
    <row r="644" spans="1:122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</row>
    <row r="645" spans="1:122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</row>
    <row r="646" spans="1:122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</row>
    <row r="647" spans="1:122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</row>
    <row r="648" spans="1:122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</row>
    <row r="649" spans="1:122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</row>
    <row r="650" spans="1:122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</row>
    <row r="651" spans="1:122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</row>
    <row r="652" spans="1:122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</row>
    <row r="653" spans="1:122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</row>
    <row r="654" spans="1:122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</row>
    <row r="655" spans="1:122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</row>
    <row r="656" spans="1:122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</row>
    <row r="657" spans="1:122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</row>
    <row r="658" spans="1:122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</row>
    <row r="659" spans="1:122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</row>
    <row r="660" spans="1:122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</row>
    <row r="661" spans="1:122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</row>
    <row r="662" spans="1:122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</row>
    <row r="663" spans="1:122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</row>
    <row r="664" spans="1:122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</row>
    <row r="665" spans="1:122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</row>
    <row r="666" spans="1:122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</row>
    <row r="667" spans="1:122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</row>
    <row r="668" spans="1:122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</row>
    <row r="669" spans="1:122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</row>
    <row r="670" spans="1:122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</row>
    <row r="671" spans="1:122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</row>
    <row r="672" spans="1:122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</row>
    <row r="673" spans="1:122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</row>
    <row r="674" spans="1:122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</row>
    <row r="675" spans="1:122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</row>
    <row r="676" spans="1:122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</row>
    <row r="677" spans="1:122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</row>
    <row r="678" spans="1:122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</row>
    <row r="679" spans="1:122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</row>
    <row r="680" spans="1:122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</row>
    <row r="681" spans="1:122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</row>
    <row r="682" spans="1:122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</row>
    <row r="683" spans="1:122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</row>
    <row r="684" spans="1:122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</row>
    <row r="685" spans="1:122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</row>
    <row r="686" spans="1:122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</row>
    <row r="687" spans="1:122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</row>
    <row r="688" spans="1:122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</row>
    <row r="689" spans="1:122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</row>
    <row r="690" spans="1:122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</row>
    <row r="691" spans="1:122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</row>
    <row r="692" spans="1:122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</row>
    <row r="693" spans="1:122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</row>
    <row r="694" spans="1:122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</row>
    <row r="695" spans="1:122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</row>
    <row r="696" spans="1:122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</row>
    <row r="697" spans="1:122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</row>
    <row r="698" spans="1:122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</row>
    <row r="699" spans="1:122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</row>
    <row r="700" spans="1:122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</row>
    <row r="701" spans="1:122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</row>
    <row r="702" spans="1:122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</row>
    <row r="703" spans="1:122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</row>
    <row r="704" spans="1:122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</row>
    <row r="705" spans="1:122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</row>
    <row r="706" spans="1:122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</row>
    <row r="707" spans="1:122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</row>
    <row r="708" spans="1:122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</row>
    <row r="709" spans="1:122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</row>
    <row r="710" spans="1:122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</row>
    <row r="711" spans="1:122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</row>
    <row r="712" spans="1:122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</row>
    <row r="713" spans="1:122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</row>
    <row r="714" spans="1:122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</row>
    <row r="715" spans="1:122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</row>
    <row r="716" spans="1:122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</row>
    <row r="717" spans="1:122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</row>
    <row r="718" spans="1:122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</row>
    <row r="719" spans="1:122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</row>
    <row r="720" spans="1:122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</row>
    <row r="721" spans="1:122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</row>
    <row r="722" spans="1:122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</row>
    <row r="723" spans="1:122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</row>
    <row r="724" spans="1:122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</row>
    <row r="725" spans="1:122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</row>
    <row r="726" spans="1:122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</row>
    <row r="727" spans="1:122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</row>
    <row r="728" spans="1:122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</row>
    <row r="729" spans="1:122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</row>
    <row r="730" spans="1:122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</row>
    <row r="731" spans="1:122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</row>
    <row r="732" spans="1:122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</row>
    <row r="733" spans="1:122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</row>
    <row r="734" spans="1:122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</row>
    <row r="735" spans="1:122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</row>
    <row r="736" spans="1:122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</row>
    <row r="737" spans="1:122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</row>
    <row r="738" spans="1:122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</row>
    <row r="739" spans="1:122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</row>
    <row r="740" spans="1:122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</row>
    <row r="741" spans="1:122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</row>
    <row r="742" spans="1:122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</row>
    <row r="743" spans="1:122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</row>
    <row r="744" spans="1:122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</row>
    <row r="745" spans="1:122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</row>
    <row r="746" spans="1:122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</row>
    <row r="747" spans="1:122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</row>
    <row r="748" spans="1:122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</row>
    <row r="749" spans="1:122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</row>
    <row r="750" spans="1:122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</row>
    <row r="751" spans="1:122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</row>
    <row r="752" spans="1:122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</row>
    <row r="753" spans="1:122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</row>
    <row r="754" spans="1:122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</row>
    <row r="755" spans="1:122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</row>
    <row r="756" spans="1:122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</row>
    <row r="757" spans="1:122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</row>
    <row r="758" spans="1:122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</row>
    <row r="759" spans="1:122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</row>
    <row r="760" spans="1:122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</row>
    <row r="761" spans="1:122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</row>
    <row r="762" spans="1:122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</row>
    <row r="763" spans="1:122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</row>
    <row r="764" spans="1:122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</row>
    <row r="765" spans="1:122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</row>
    <row r="766" spans="1:122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</row>
    <row r="767" spans="1:122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</row>
    <row r="768" spans="1:122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</row>
    <row r="769" spans="1:122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</row>
    <row r="770" spans="1:122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</row>
    <row r="771" spans="1:122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</row>
    <row r="772" spans="1:122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</row>
    <row r="773" spans="1:122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</row>
    <row r="774" spans="1:122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</row>
    <row r="775" spans="1:122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</row>
    <row r="776" spans="1:122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</row>
    <row r="777" spans="1:122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</row>
    <row r="778" spans="1:122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</row>
    <row r="779" spans="1:122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</row>
    <row r="780" spans="1:122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</row>
    <row r="781" spans="1:122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</row>
    <row r="782" spans="1:122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</row>
    <row r="783" spans="1:122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</row>
    <row r="784" spans="1:122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</row>
    <row r="785" spans="1:122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</row>
    <row r="786" spans="1:122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</row>
    <row r="787" spans="1:122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</row>
    <row r="788" spans="1:122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</row>
    <row r="789" spans="1:122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</row>
    <row r="790" spans="1:122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</row>
    <row r="791" spans="1:122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</row>
    <row r="792" spans="1:122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</row>
    <row r="793" spans="1:122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</row>
    <row r="794" spans="1:122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</row>
    <row r="795" spans="1:122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</row>
    <row r="796" spans="1:122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</row>
    <row r="797" spans="1:122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</row>
    <row r="798" spans="1:122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</row>
    <row r="799" spans="1:122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</row>
    <row r="800" spans="1:122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</row>
    <row r="801" spans="1:122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</row>
    <row r="802" spans="1:122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</row>
    <row r="803" spans="1:122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</row>
    <row r="804" spans="1:122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</row>
    <row r="805" spans="1:122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</row>
    <row r="806" spans="1:122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</row>
    <row r="807" spans="1:122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</row>
    <row r="808" spans="1:122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</row>
    <row r="809" spans="1:122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</row>
    <row r="810" spans="1:122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</row>
    <row r="811" spans="1:122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</row>
    <row r="812" spans="1:122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</row>
    <row r="813" spans="1:122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</row>
    <row r="814" spans="1:122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</row>
    <row r="815" spans="1:122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</row>
    <row r="816" spans="1:122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</row>
    <row r="817" spans="1:122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</row>
    <row r="818" spans="1:122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</row>
    <row r="819" spans="1:122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</row>
    <row r="820" spans="1:122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</row>
    <row r="821" spans="1:122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</row>
    <row r="822" spans="1:122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</row>
    <row r="823" spans="1:122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</row>
    <row r="824" spans="1:122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</row>
    <row r="825" spans="1:122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</row>
    <row r="826" spans="1:122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</row>
    <row r="827" spans="1:122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</row>
    <row r="828" spans="1:122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</row>
    <row r="829" spans="1:122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</row>
    <row r="830" spans="1:122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</row>
    <row r="831" spans="1:122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</row>
    <row r="832" spans="1:122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</row>
    <row r="833" spans="1:122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</row>
    <row r="834" spans="1:122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</row>
    <row r="835" spans="1:122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</row>
    <row r="836" spans="1:122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</row>
    <row r="837" spans="1:122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</row>
    <row r="838" spans="1:122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</row>
    <row r="839" spans="1:122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</row>
    <row r="840" spans="1:122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</row>
    <row r="841" spans="1:122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</row>
    <row r="842" spans="1:122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</row>
    <row r="843" spans="1:122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</row>
    <row r="844" spans="1:122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</row>
    <row r="845" spans="1:122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</row>
    <row r="846" spans="1:122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</row>
    <row r="847" spans="1:122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</row>
    <row r="848" spans="1:122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</row>
    <row r="849" spans="1:122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</row>
    <row r="850" spans="1:122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</row>
    <row r="851" spans="1:122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</row>
    <row r="852" spans="1:122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</row>
    <row r="853" spans="1:122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</row>
    <row r="854" spans="1:122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</row>
    <row r="855" spans="1:122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</row>
    <row r="856" spans="1:122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</row>
    <row r="857" spans="1:122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</row>
    <row r="858" spans="1:122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</row>
    <row r="859" spans="1:122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</row>
    <row r="860" spans="1:122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</row>
    <row r="861" spans="1:122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</row>
    <row r="862" spans="1:122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</row>
    <row r="863" spans="1:122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</row>
    <row r="864" spans="1:122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</row>
    <row r="865" spans="1:122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</row>
    <row r="866" spans="1:122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</row>
    <row r="867" spans="1:122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</row>
    <row r="868" spans="1:122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</row>
    <row r="869" spans="1:122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</row>
    <row r="870" spans="1:122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</row>
    <row r="871" spans="1:122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</row>
    <row r="872" spans="1:122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</row>
    <row r="873" spans="1:122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</row>
    <row r="874" spans="1:122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</row>
    <row r="875" spans="1:122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</row>
    <row r="876" spans="1:122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</row>
    <row r="877" spans="1:122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</row>
    <row r="878" spans="1:122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</row>
    <row r="879" spans="1:122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</row>
    <row r="880" spans="1:122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</row>
    <row r="881" spans="1:122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</row>
    <row r="882" spans="1:122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</row>
    <row r="883" spans="1:122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</row>
    <row r="884" spans="1:122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</row>
    <row r="885" spans="1:122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</row>
    <row r="886" spans="1:122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</row>
    <row r="887" spans="1:122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</row>
    <row r="888" spans="1:122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</row>
    <row r="889" spans="1:122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</row>
    <row r="890" spans="1:122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</row>
    <row r="891" spans="1:122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</row>
    <row r="892" spans="1:122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</row>
    <row r="893" spans="1:122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</row>
    <row r="894" spans="1:122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</row>
    <row r="895" spans="1:122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</row>
    <row r="896" spans="1:122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</row>
    <row r="897" spans="1:122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</row>
    <row r="898" spans="1:122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</row>
    <row r="899" spans="1:122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</row>
    <row r="900" spans="1:122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</row>
    <row r="901" spans="1:122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</row>
    <row r="902" spans="1:122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</row>
    <row r="903" spans="1:122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</row>
    <row r="904" spans="1:122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</row>
    <row r="905" spans="1:122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</row>
    <row r="906" spans="1:122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</row>
    <row r="907" spans="1:122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</row>
    <row r="908" spans="1:122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</row>
    <row r="909" spans="1:122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</row>
    <row r="910" spans="1:122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</row>
    <row r="911" spans="1:122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</row>
    <row r="912" spans="1:122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</row>
    <row r="913" spans="1:122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</row>
    <row r="914" spans="1:122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</row>
    <row r="915" spans="1:122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</row>
    <row r="916" spans="1:122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</row>
    <row r="917" spans="1:122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</row>
    <row r="918" spans="1:122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</row>
    <row r="919" spans="1:122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</row>
    <row r="920" spans="1:122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</row>
    <row r="921" spans="1:122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</row>
    <row r="922" spans="1:122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</row>
    <row r="923" spans="1:122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</row>
    <row r="924" spans="1:122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</row>
    <row r="925" spans="1:122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</row>
    <row r="926" spans="1:122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</row>
    <row r="927" spans="1:122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</row>
    <row r="928" spans="1:122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</row>
    <row r="929" spans="1:122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</row>
    <row r="930" spans="1:122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</row>
    <row r="931" spans="1:122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</row>
    <row r="932" spans="1:122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</row>
    <row r="933" spans="1:122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</row>
    <row r="934" spans="1:122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</row>
    <row r="935" spans="1:122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</row>
    <row r="936" spans="1:122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</row>
    <row r="937" spans="1:122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</row>
    <row r="938" spans="1:122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</row>
    <row r="939" spans="1:122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</row>
    <row r="940" spans="1:122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</row>
    <row r="941" spans="1:122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</row>
    <row r="942" spans="1:122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</row>
    <row r="943" spans="1:122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</row>
    <row r="944" spans="1:122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</row>
    <row r="945" spans="1:122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</row>
    <row r="946" spans="1:122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</row>
    <row r="947" spans="1:122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</row>
    <row r="948" spans="1:122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</row>
    <row r="949" spans="1:122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</row>
    <row r="950" spans="1:122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</row>
    <row r="951" spans="1:122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</row>
    <row r="952" spans="1:122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</row>
    <row r="953" spans="1:122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</row>
    <row r="954" spans="1:122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</row>
    <row r="955" spans="1:122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</row>
    <row r="956" spans="1:122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</row>
    <row r="957" spans="1:122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</row>
    <row r="958" spans="1:122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</row>
    <row r="959" spans="1:122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</row>
    <row r="960" spans="1:122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</row>
    <row r="961" spans="1:122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</row>
    <row r="962" spans="1:122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</row>
    <row r="963" spans="1:122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</row>
    <row r="964" spans="1:122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</row>
    <row r="965" spans="1:122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</row>
    <row r="966" spans="1:122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</row>
    <row r="967" spans="1:122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</row>
    <row r="968" spans="1:122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</row>
    <row r="969" spans="1:122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</row>
    <row r="970" spans="1:122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</row>
    <row r="971" spans="1:122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</row>
    <row r="972" spans="1:122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</row>
    <row r="973" spans="1:122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</row>
    <row r="974" spans="1:122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</row>
    <row r="975" spans="1:122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</row>
    <row r="976" spans="1:122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</row>
    <row r="977" spans="1:122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</row>
    <row r="978" spans="1:122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</row>
    <row r="979" spans="1:122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</row>
    <row r="980" spans="1:122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</row>
    <row r="981" spans="1:122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</row>
    <row r="982" spans="1:122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</row>
    <row r="983" spans="1:122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</row>
    <row r="984" spans="1:122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</row>
    <row r="985" spans="1:122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</row>
    <row r="986" spans="1:122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</row>
    <row r="987" spans="1:122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</row>
    <row r="988" spans="1:122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</row>
    <row r="989" spans="1:122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</row>
    <row r="990" spans="1:122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</row>
    <row r="991" spans="1:122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</row>
    <row r="992" spans="1:122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</row>
    <row r="993" spans="1:122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</row>
    <row r="994" spans="1:122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</row>
    <row r="995" spans="1:122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</row>
    <row r="996" spans="1:122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</row>
    <row r="997" spans="1:122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</row>
    <row r="998" spans="1:122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</row>
    <row r="999" spans="1:122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</row>
    <row r="1000" spans="1:122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</row>
    <row r="1001" spans="1:122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</row>
    <row r="1002" spans="1:122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</row>
    <row r="1003" spans="1:122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</row>
    <row r="1004" spans="1:122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</row>
    <row r="1005" spans="1:122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</row>
    <row r="1006" spans="1:122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</row>
    <row r="1007" spans="1:122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</row>
    <row r="1008" spans="1:122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</row>
    <row r="1009" spans="1:122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</row>
    <row r="1010" spans="1:122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</row>
    <row r="1011" spans="1:122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</row>
    <row r="1012" spans="1:122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</row>
    <row r="1013" spans="1:122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</row>
    <row r="1014" spans="1:122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</row>
    <row r="1015" spans="1:122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</row>
    <row r="1016" spans="1:122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</row>
    <row r="1017" spans="1:122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</row>
    <row r="1018" spans="1:122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</row>
    <row r="1019" spans="1:122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</row>
    <row r="1020" spans="1:122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</row>
    <row r="1021" spans="1:122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</row>
    <row r="1022" spans="1:122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</row>
    <row r="1023" spans="1:122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</row>
    <row r="1024" spans="1:122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</row>
    <row r="1025" spans="1:122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</row>
    <row r="1026" spans="1:122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</row>
    <row r="1027" spans="1:122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</row>
    <row r="1028" spans="1:122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</row>
    <row r="1029" spans="1:122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</row>
    <row r="1030" spans="1:122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</row>
    <row r="1031" spans="1:122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</row>
    <row r="1032" spans="1:122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</row>
    <row r="1033" spans="1:122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</row>
    <row r="1034" spans="1:122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</row>
    <row r="1035" spans="1:122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</row>
    <row r="1036" spans="1:122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</row>
    <row r="1037" spans="1:122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</row>
    <row r="1038" spans="1:122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</row>
    <row r="1039" spans="1:122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</row>
    <row r="1040" spans="1:122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</row>
    <row r="1041" spans="1:122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</row>
    <row r="1042" spans="1:122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</row>
    <row r="1043" spans="1:122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</row>
    <row r="1044" spans="1:122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</row>
    <row r="1045" spans="1:122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</row>
    <row r="1046" spans="1:122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</row>
    <row r="1047" spans="1:122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</row>
    <row r="1048" spans="1:122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</row>
    <row r="1049" spans="1:122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</row>
    <row r="1050" spans="1:122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</row>
    <row r="1051" spans="1:122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</row>
    <row r="1052" spans="1:122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</row>
    <row r="1053" spans="1:122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</row>
    <row r="1054" spans="1:122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</row>
    <row r="1055" spans="1:122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</row>
    <row r="1056" spans="1:122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</row>
    <row r="1057" spans="1:122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</row>
    <row r="1058" spans="1:122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</row>
    <row r="1059" spans="1:122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</row>
    <row r="1060" spans="1:122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</row>
    <row r="1061" spans="1:122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</row>
    <row r="1062" spans="1:122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</row>
    <row r="1063" spans="1:122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</row>
    <row r="1064" spans="1:122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</row>
    <row r="1065" spans="1:122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</row>
    <row r="1066" spans="1:122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</row>
    <row r="1067" spans="1:122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</row>
    <row r="1068" spans="1:122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</row>
    <row r="1069" spans="1:122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</row>
    <row r="1070" spans="1:122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</row>
    <row r="1071" spans="1:122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</row>
    <row r="1072" spans="1:122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</row>
    <row r="1073" spans="1:122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</row>
    <row r="1074" spans="1:122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</row>
    <row r="1075" spans="1:122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</row>
    <row r="1076" spans="1:122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</row>
    <row r="1077" spans="1:122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</row>
    <row r="1078" spans="1:122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</row>
    <row r="1079" spans="1:122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</row>
    <row r="1080" spans="1:122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</row>
    <row r="1081" spans="1:122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</row>
    <row r="1082" spans="1:122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</row>
    <row r="1083" spans="1:122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</row>
    <row r="1084" spans="1:122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</row>
    <row r="1085" spans="1:122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</row>
    <row r="1086" spans="1:122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</row>
    <row r="1087" spans="1:122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</row>
    <row r="1088" spans="1:122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</row>
    <row r="1089" spans="1:122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</row>
    <row r="1090" spans="1:122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</row>
    <row r="1091" spans="1:122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</row>
    <row r="1092" spans="1:122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</row>
    <row r="1093" spans="1:122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</row>
    <row r="1094" spans="1:122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</row>
    <row r="1095" spans="1:122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</row>
    <row r="1096" spans="1:122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</row>
    <row r="1097" spans="1:122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</row>
    <row r="1098" spans="1:122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</row>
    <row r="1099" spans="1:122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</row>
    <row r="1100" spans="1:122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</row>
    <row r="1101" spans="1:122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</row>
    <row r="1102" spans="1:122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</row>
    <row r="1103" spans="1:122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</row>
    <row r="1104" spans="1:122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</row>
    <row r="1105" spans="1:122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</row>
    <row r="1106" spans="1:122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</row>
    <row r="1107" spans="1:122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</row>
    <row r="1108" spans="1:122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</row>
    <row r="1109" spans="1:122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</row>
    <row r="1110" spans="1:122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</row>
    <row r="1111" spans="1:122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</row>
    <row r="1112" spans="1:122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</row>
    <row r="1113" spans="1:122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</row>
    <row r="1114" spans="1:122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</row>
    <row r="1115" spans="1:122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</row>
    <row r="1116" spans="1:122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</row>
    <row r="1117" spans="1:122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</row>
    <row r="1118" spans="1:122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</row>
    <row r="1119" spans="1:122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</row>
    <row r="1120" spans="1:122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</row>
    <row r="1121" spans="1:122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</row>
    <row r="1122" spans="1:122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</row>
    <row r="1123" spans="1:122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</row>
    <row r="1124" spans="1:122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</row>
    <row r="1125" spans="1:122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</row>
    <row r="1126" spans="1:122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</row>
    <row r="1127" spans="1:122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</row>
    <row r="1128" spans="1:122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</row>
    <row r="1129" spans="1:122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</row>
    <row r="1130" spans="1:122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</row>
    <row r="1131" spans="1:122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</row>
    <row r="1132" spans="1:122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</row>
    <row r="1133" spans="1:122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</row>
    <row r="1134" spans="1:122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</row>
    <row r="1135" spans="1:122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</row>
    <row r="1136" spans="1:122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</row>
    <row r="1137" spans="1:122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</row>
    <row r="1138" spans="1:122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</row>
    <row r="1139" spans="1:122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</row>
    <row r="1140" spans="1:122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</row>
    <row r="1141" spans="1:122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</row>
    <row r="1142" spans="1:122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</row>
    <row r="1143" spans="1:122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</row>
    <row r="1144" spans="1:122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</row>
    <row r="1145" spans="1:122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</row>
    <row r="1146" spans="1:122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</row>
    <row r="1147" spans="1:122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</row>
    <row r="1148" spans="1:122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</row>
    <row r="1149" spans="1:122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</row>
    <row r="1150" spans="1:122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</row>
    <row r="1151" spans="1:122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</row>
    <row r="1152" spans="1:122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</row>
    <row r="1153" spans="1:122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</row>
    <row r="1154" spans="1:122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</row>
    <row r="1155" spans="1:122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</row>
    <row r="1156" spans="1:122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</row>
    <row r="1157" spans="1:122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</row>
    <row r="1158" spans="1:122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</row>
    <row r="1159" spans="1:122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</row>
    <row r="1160" spans="1:122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</row>
    <row r="1161" spans="1:122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</row>
    <row r="1162" spans="1:122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</row>
    <row r="1163" spans="1:122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</row>
    <row r="1164" spans="1:122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</row>
    <row r="1165" spans="1:122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</row>
    <row r="1166" spans="1:122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</row>
    <row r="1167" spans="1:122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</row>
    <row r="1168" spans="1:122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</row>
    <row r="1169" spans="1:122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</row>
    <row r="1170" spans="1:122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</row>
    <row r="1171" spans="1:122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</row>
    <row r="1172" spans="1:122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</row>
    <row r="1173" spans="1:122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</row>
    <row r="1174" spans="1:122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</row>
    <row r="1175" spans="1:122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</row>
    <row r="1176" spans="1:122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</row>
    <row r="1177" spans="1:122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</row>
    <row r="1178" spans="1:122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</row>
    <row r="1179" spans="1:122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</row>
    <row r="1180" spans="1:122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</row>
    <row r="1181" spans="1:122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</row>
    <row r="1182" spans="1:122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</row>
    <row r="1183" spans="1:122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</row>
    <row r="1184" spans="1:122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</row>
    <row r="1185" spans="1:122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</row>
    <row r="1186" spans="1:122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</row>
    <row r="1187" spans="1:122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</row>
    <row r="1188" spans="1:122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</row>
    <row r="1189" spans="1:122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</row>
    <row r="1190" spans="1:122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</row>
    <row r="1191" spans="1:122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</row>
    <row r="1192" spans="1:122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</row>
    <row r="1193" spans="1:122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</row>
    <row r="1194" spans="1:122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</row>
    <row r="1195" spans="1:122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</row>
    <row r="1196" spans="1:122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</row>
    <row r="1197" spans="1:122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</row>
    <row r="1198" spans="1:122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</row>
    <row r="1199" spans="1:122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</row>
    <row r="1200" spans="1:122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</row>
    <row r="1201" spans="1:122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</row>
    <row r="1202" spans="1:122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</row>
    <row r="1203" spans="1:122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</row>
    <row r="1204" spans="1:122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</row>
    <row r="1205" spans="1:122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</row>
    <row r="1206" spans="1:122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</row>
    <row r="1207" spans="1:122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</row>
    <row r="1208" spans="1:122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</row>
    <row r="1209" spans="1:122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</row>
    <row r="1210" spans="1:122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</row>
    <row r="1211" spans="1:122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</row>
    <row r="1212" spans="1:122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</row>
    <row r="1213" spans="1:122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</row>
    <row r="1214" spans="1:122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</row>
    <row r="1215" spans="1:122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</row>
    <row r="1216" spans="1:122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</row>
    <row r="1217" spans="1:122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</row>
    <row r="1218" spans="1:122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</row>
    <row r="1219" spans="1:122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</row>
    <row r="1220" spans="1:122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</row>
    <row r="1221" spans="1:122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</row>
    <row r="1222" spans="1:122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</row>
    <row r="1223" spans="1:122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</row>
    <row r="1224" spans="1:122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</row>
    <row r="1225" spans="1:122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</row>
    <row r="1226" spans="1:122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</row>
    <row r="1227" spans="1:122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</row>
    <row r="1228" spans="1:122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</row>
    <row r="1229" spans="1:122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</row>
    <row r="1230" spans="1:122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</row>
    <row r="1231" spans="1:122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</row>
    <row r="1232" spans="1:122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</row>
    <row r="1233" spans="1:122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</row>
    <row r="1234" spans="1:122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</row>
    <row r="1235" spans="1:122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</row>
    <row r="1236" spans="1:122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</row>
    <row r="1237" spans="1:122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</row>
    <row r="1238" spans="1:122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</row>
    <row r="1239" spans="1:122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</row>
    <row r="1240" spans="1:122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</row>
    <row r="1241" spans="1:122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</row>
    <row r="1242" spans="1:122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</row>
    <row r="1243" spans="1:122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</row>
    <row r="1244" spans="1:122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</row>
    <row r="1245" spans="1:122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</row>
    <row r="1246" spans="1:122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</row>
    <row r="1247" spans="1:122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</row>
    <row r="1248" spans="1:122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</row>
    <row r="1249" spans="1:122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</row>
    <row r="1250" spans="1:122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</row>
    <row r="1251" spans="1:122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</row>
    <row r="1252" spans="1:122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</row>
    <row r="1253" spans="1:122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</row>
    <row r="1254" spans="1:122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</row>
    <row r="1255" spans="1:122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</row>
    <row r="1256" spans="1:122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</row>
    <row r="1257" spans="1:122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</row>
    <row r="1258" spans="1:122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</row>
    <row r="1259" spans="1:122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</row>
    <row r="1260" spans="1:122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</row>
    <row r="1261" spans="1:122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</row>
    <row r="1262" spans="1:122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</row>
    <row r="1263" spans="1:122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</row>
    <row r="1264" spans="1:122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</row>
    <row r="1265" spans="1:122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</row>
    <row r="1266" spans="1:122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</row>
    <row r="1267" spans="1:122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</row>
    <row r="1268" spans="1:122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</row>
    <row r="1269" spans="1:122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</row>
    <row r="1270" spans="1:122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</row>
    <row r="1271" spans="1:122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</row>
    <row r="1272" spans="1:122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</row>
    <row r="1273" spans="1:122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</row>
    <row r="1274" spans="1:122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</row>
    <row r="1275" spans="1:122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</row>
    <row r="1276" spans="1:122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</row>
    <row r="1277" spans="1:122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</row>
    <row r="1278" spans="1:122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</row>
    <row r="1279" spans="1:122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</row>
    <row r="1280" spans="1:122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</row>
    <row r="1281" spans="1:122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</row>
    <row r="1282" spans="1:122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</row>
    <row r="1283" spans="1:122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</row>
    <row r="1284" spans="1:122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</row>
    <row r="1285" spans="1:122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</row>
    <row r="1286" spans="1:122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</row>
    <row r="1287" spans="1:122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</row>
    <row r="1288" spans="1:122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</row>
    <row r="1289" spans="1:122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</row>
    <row r="1290" spans="1:122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</row>
    <row r="1291" spans="1:122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</row>
    <row r="1292" spans="1:122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</row>
    <row r="1293" spans="1:122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</row>
    <row r="1294" spans="1:122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</row>
    <row r="1295" spans="1:122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</row>
    <row r="1296" spans="1:122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</row>
    <row r="1297" spans="1:122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</row>
    <row r="1298" spans="1:122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</row>
    <row r="1299" spans="1:122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</row>
    <row r="1300" spans="1:122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</row>
    <row r="1301" spans="1:122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</row>
    <row r="1302" spans="1:122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</row>
    <row r="1303" spans="1:122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</row>
    <row r="1304" spans="1:122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</row>
    <row r="1305" spans="1:122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</row>
    <row r="1306" spans="1:122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</row>
    <row r="1307" spans="1:122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</row>
    <row r="1308" spans="1:122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</row>
    <row r="1309" spans="1:122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</row>
    <row r="1310" spans="1:122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</row>
    <row r="1311" spans="1:122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</row>
    <row r="1312" spans="1:122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</row>
    <row r="1313" spans="1:122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</row>
    <row r="1314" spans="1:122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</row>
    <row r="1315" spans="1:122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</row>
    <row r="1316" spans="1:122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</row>
    <row r="1317" spans="1:122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</row>
    <row r="1318" spans="1:122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</row>
    <row r="1319" spans="1:122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</row>
    <row r="1320" spans="1:122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</row>
    <row r="1321" spans="1:122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</row>
    <row r="1322" spans="1:122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</row>
    <row r="1323" spans="1:122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</row>
    <row r="1324" spans="1:122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</row>
    <row r="1325" spans="1:122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</row>
    <row r="1326" spans="1:122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</row>
    <row r="1327" spans="1:122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</row>
    <row r="1328" spans="1:122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</row>
    <row r="1329" spans="1:122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</row>
    <row r="1330" spans="1:122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</row>
    <row r="1331" spans="1:122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</row>
    <row r="1332" spans="1:122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</row>
    <row r="1333" spans="1:122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</row>
    <row r="1334" spans="1:122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</row>
    <row r="1335" spans="1:122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</row>
    <row r="1336" spans="1:122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</row>
    <row r="1337" spans="1:122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</row>
    <row r="1338" spans="1:122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</row>
    <row r="1339" spans="1:122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</row>
    <row r="1340" spans="1:122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</row>
    <row r="1341" spans="1:122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</row>
    <row r="1342" spans="1:122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</row>
    <row r="1343" spans="1:122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</row>
    <row r="1344" spans="1:122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</row>
    <row r="1345" spans="1:122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</row>
    <row r="1346" spans="1:122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</row>
    <row r="1347" spans="1:122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</row>
    <row r="1348" spans="1:122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</row>
    <row r="1349" spans="1:122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</row>
    <row r="1350" spans="1:122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</row>
    <row r="1351" spans="1:122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</row>
    <row r="1352" spans="1:122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</row>
    <row r="1353" spans="1:122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</row>
    <row r="1354" spans="1:122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</row>
    <row r="1355" spans="1:122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</row>
    <row r="1356" spans="1:122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</row>
    <row r="1357" spans="1:122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</row>
    <row r="1358" spans="1:122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</row>
    <row r="1359" spans="1:122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</row>
    <row r="1360" spans="1:122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</row>
    <row r="1361" spans="1:122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</row>
    <row r="1362" spans="1:122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</row>
    <row r="1363" spans="1:122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</row>
    <row r="1364" spans="1:122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</row>
    <row r="1365" spans="1:122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</row>
    <row r="1366" spans="1:122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</row>
    <row r="1367" spans="1:122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</row>
    <row r="1368" spans="1:122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</row>
    <row r="1369" spans="1:122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</row>
    <row r="1370" spans="1:122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</row>
    <row r="1371" spans="1:122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</row>
    <row r="1372" spans="1:122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</row>
    <row r="1373" spans="1:122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</row>
    <row r="1374" spans="1:122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</row>
    <row r="1375" spans="1:122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</row>
    <row r="1376" spans="1:122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</row>
    <row r="1377" spans="1:122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</row>
    <row r="1378" spans="1:122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</row>
    <row r="1379" spans="1:122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</row>
    <row r="1380" spans="1:122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</row>
    <row r="1381" spans="1:122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</row>
    <row r="1382" spans="1:122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</row>
    <row r="1383" spans="1:122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</row>
    <row r="1384" spans="1:122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</row>
    <row r="1385" spans="1:122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</row>
    <row r="1386" spans="1:122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</row>
    <row r="1387" spans="1:122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</row>
    <row r="1388" spans="1:122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</row>
    <row r="1389" spans="1:122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</row>
    <row r="1390" spans="1:122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</row>
    <row r="1391" spans="1:122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</row>
    <row r="1392" spans="1:122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</row>
    <row r="1393" spans="1:122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</row>
    <row r="1394" spans="1:122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</row>
    <row r="1395" spans="1:122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</row>
    <row r="1396" spans="1:122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</row>
    <row r="1397" spans="1:122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</row>
    <row r="1398" spans="1:122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</row>
    <row r="1399" spans="1:122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</row>
    <row r="1400" spans="1:122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</row>
    <row r="1401" spans="1:122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</row>
    <row r="1402" spans="1:122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</row>
    <row r="1403" spans="1:122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</row>
    <row r="1404" spans="1:122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</row>
    <row r="1405" spans="1:122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</row>
    <row r="1406" spans="1:122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</row>
    <row r="1407" spans="1:122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</row>
    <row r="1408" spans="1:122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</row>
    <row r="1409" spans="1:122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</row>
    <row r="1410" spans="1:122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</row>
    <row r="1411" spans="1:122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</row>
    <row r="1412" spans="1:122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</row>
    <row r="1413" spans="1:122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</row>
    <row r="1414" spans="1:122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</row>
    <row r="1415" spans="1:122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</row>
    <row r="1416" spans="1:122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</row>
    <row r="1417" spans="1:122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</row>
    <row r="1418" spans="1:122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</row>
    <row r="1419" spans="1:122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</row>
    <row r="1420" spans="1:122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</row>
    <row r="1421" spans="1:122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</row>
    <row r="1422" spans="1:122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</row>
    <row r="1423" spans="1:122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</row>
    <row r="1424" spans="1:122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</row>
    <row r="1425" spans="1:122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</row>
    <row r="1426" spans="1:122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</row>
    <row r="1427" spans="1:122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</row>
    <row r="1428" spans="1:122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</row>
    <row r="1429" spans="1:122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</row>
    <row r="1430" spans="1:122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</row>
    <row r="1431" spans="1:122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</row>
    <row r="1432" spans="1:122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</row>
    <row r="1433" spans="1:122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</row>
    <row r="1434" spans="1:122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</row>
    <row r="1435" spans="1:122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</row>
    <row r="1436" spans="1:122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</row>
    <row r="1437" spans="1:122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</row>
    <row r="1438" spans="1:122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</row>
    <row r="1439" spans="1:122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</row>
    <row r="1440" spans="1:122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</row>
    <row r="1441" spans="1:122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</row>
    <row r="1442" spans="1:122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</row>
    <row r="1443" spans="1:122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</row>
    <row r="1444" spans="1:122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</row>
    <row r="1445" spans="1:122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</row>
    <row r="1446" spans="1:122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</row>
    <row r="1447" spans="1:122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</row>
    <row r="1448" spans="1:122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</row>
    <row r="1449" spans="1:122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</row>
    <row r="1450" spans="1:122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</row>
    <row r="1451" spans="1:122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</row>
    <row r="1452" spans="1:122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</row>
    <row r="1453" spans="1:122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</row>
    <row r="1454" spans="1:122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</row>
    <row r="1455" spans="1:122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</row>
    <row r="1456" spans="1:122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</row>
    <row r="1457" spans="1:122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</row>
    <row r="1458" spans="1:122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</row>
    <row r="1459" spans="1:122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</row>
    <row r="1460" spans="1:122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</row>
    <row r="1461" spans="1:122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</row>
    <row r="1462" spans="1:122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</row>
    <row r="1463" spans="1:122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</row>
    <row r="1464" spans="1:122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</row>
    <row r="1465" spans="1:122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</row>
    <row r="1466" spans="1:122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</row>
    <row r="1467" spans="1:122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</row>
    <row r="1468" spans="1:122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</row>
    <row r="1469" spans="1:122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</row>
    <row r="1470" spans="1:122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</row>
    <row r="1471" spans="1:122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</row>
    <row r="1472" spans="1:122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</row>
    <row r="1473" spans="1:122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</row>
    <row r="1474" spans="1:122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</row>
    <row r="1475" spans="1:122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</row>
    <row r="1476" spans="1:122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</row>
    <row r="1477" spans="1:122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</row>
    <row r="1478" spans="1:122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</row>
    <row r="1479" spans="1:122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</row>
    <row r="1480" spans="1:122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</row>
    <row r="1481" spans="1:122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</row>
    <row r="1482" spans="1:122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</row>
    <row r="1483" spans="1:122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</row>
    <row r="1484" spans="1:122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</row>
    <row r="1485" spans="1:122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</row>
    <row r="1486" spans="1:122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</row>
    <row r="1487" spans="1:122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</row>
    <row r="1488" spans="1:122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</row>
    <row r="1489" spans="1:122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</row>
    <row r="1490" spans="1:122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</row>
    <row r="1491" spans="1:122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</row>
    <row r="1492" spans="1:122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</row>
    <row r="1493" spans="1:122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</row>
    <row r="1494" spans="1:122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</row>
    <row r="1495" spans="1:122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</row>
    <row r="1496" spans="1:122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</row>
    <row r="1497" spans="1:122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</row>
    <row r="1498" spans="1:122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</row>
    <row r="1499" spans="1:122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</row>
    <row r="1500" spans="1:122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</row>
    <row r="1501" spans="1:122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</row>
    <row r="1502" spans="1:122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</row>
    <row r="1503" spans="1:122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</row>
    <row r="1504" spans="1:122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</row>
    <row r="1505" spans="1:122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</row>
    <row r="1506" spans="1:122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</row>
    <row r="1507" spans="1:122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</row>
    <row r="1508" spans="1:122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</row>
    <row r="1509" spans="1:122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</row>
    <row r="1510" spans="1:122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</row>
    <row r="1511" spans="1:122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</row>
    <row r="1512" spans="1:122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</row>
    <row r="1513" spans="1:122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</row>
    <row r="1514" spans="1:122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</row>
    <row r="1515" spans="1:122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</row>
    <row r="1516" spans="1:122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</row>
    <row r="1517" spans="1:122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</row>
    <row r="1518" spans="1:122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</row>
    <row r="1519" spans="1:122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</row>
    <row r="1520" spans="1:122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</row>
    <row r="1521" spans="1:122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</row>
    <row r="1522" spans="1:122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</row>
    <row r="1523" spans="1:122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</row>
    <row r="1524" spans="1:122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</row>
    <row r="1525" spans="1:122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</row>
    <row r="1526" spans="1:122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</row>
    <row r="1527" spans="1:122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</row>
    <row r="1528" spans="1:122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</row>
    <row r="1529" spans="1:122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</row>
    <row r="1530" spans="1:122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</row>
    <row r="1531" spans="1:122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</row>
    <row r="1532" spans="1:122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</row>
    <row r="1533" spans="1:122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</row>
    <row r="1534" spans="1:122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</row>
    <row r="1535" spans="1:122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</row>
    <row r="1536" spans="1:122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</row>
    <row r="1537" spans="1:122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</row>
    <row r="1538" spans="1:122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</row>
    <row r="1539" spans="1:122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</row>
    <row r="1540" spans="1:122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</row>
    <row r="1541" spans="1:122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</row>
    <row r="1542" spans="1:122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</row>
    <row r="1543" spans="1:122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</row>
    <row r="1544" spans="1:122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</row>
    <row r="1545" spans="1:122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</row>
    <row r="1546" spans="1:122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</row>
    <row r="1547" spans="1:122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</row>
    <row r="1548" spans="1:122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</row>
    <row r="1549" spans="1:122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</row>
    <row r="1550" spans="1:122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</row>
    <row r="1551" spans="1:122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</row>
    <row r="1552" spans="1:122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</row>
    <row r="1553" spans="1:122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</row>
    <row r="1554" spans="1:122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</row>
    <row r="1555" spans="1:122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</row>
    <row r="1556" spans="1:122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</row>
    <row r="1557" spans="1:122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</row>
    <row r="1558" spans="1:122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</row>
    <row r="1559" spans="1:122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</row>
    <row r="1560" spans="1:122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</row>
    <row r="1561" spans="1:122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</row>
    <row r="1562" spans="1:122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</row>
    <row r="1563" spans="1:122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</row>
    <row r="1564" spans="1:122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</row>
    <row r="1565" spans="1:122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</row>
    <row r="1566" spans="1:122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</row>
    <row r="1567" spans="1:122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</row>
    <row r="1568" spans="1:122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</row>
    <row r="1569" spans="1:122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</row>
    <row r="1570" spans="1:122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</row>
    <row r="1571" spans="1:122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</row>
    <row r="1572" spans="1:122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</row>
    <row r="1573" spans="1:122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</row>
    <row r="1574" spans="1:122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</row>
    <row r="1575" spans="1:122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</row>
    <row r="1576" spans="1:122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</row>
    <row r="1577" spans="1:122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</row>
    <row r="1578" spans="1:122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</row>
    <row r="1579" spans="1:122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</row>
    <row r="1580" spans="1:122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</row>
    <row r="1581" spans="1:122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</row>
    <row r="1582" spans="1:122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</row>
    <row r="1583" spans="1:122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</row>
    <row r="1584" spans="1:122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</row>
    <row r="1585" spans="1:122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</row>
    <row r="1586" spans="1:122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</row>
    <row r="1587" spans="1:122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</row>
    <row r="1588" spans="1:122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</row>
    <row r="1589" spans="1:122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</row>
    <row r="1590" spans="1:122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</row>
    <row r="1591" spans="1:122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</row>
    <row r="1592" spans="1:122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</row>
    <row r="1593" spans="1:122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</row>
    <row r="1594" spans="1:122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</row>
    <row r="1595" spans="1:122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</row>
    <row r="1596" spans="1:122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</row>
    <row r="1597" spans="1:122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</row>
    <row r="1598" spans="1:122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</row>
    <row r="1599" spans="1:122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</row>
    <row r="1600" spans="1:122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</row>
    <row r="1601" spans="1:122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</row>
    <row r="1602" spans="1:122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</row>
    <row r="1603" spans="1:122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</row>
    <row r="1604" spans="1:122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</row>
    <row r="1605" spans="1:122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</row>
    <row r="1606" spans="1:122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</row>
    <row r="1607" spans="1:122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</row>
    <row r="1608" spans="1:122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</row>
    <row r="1609" spans="1:122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</row>
    <row r="1610" spans="1:122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</row>
    <row r="1611" spans="1:122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</row>
    <row r="1612" spans="1:122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</row>
    <row r="1613" spans="1:122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</row>
    <row r="1614" spans="1:122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</row>
    <row r="1615" spans="1:122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</row>
    <row r="1616" spans="1:122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</row>
    <row r="1617" spans="1:122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</row>
    <row r="1618" spans="1:122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</row>
    <row r="1619" spans="1:122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</row>
    <row r="1620" spans="1:122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</row>
    <row r="1621" spans="1:122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</row>
    <row r="1622" spans="1:122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</row>
    <row r="1623" spans="1:122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</row>
    <row r="1624" spans="1:122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</row>
    <row r="1625" spans="1:122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</row>
    <row r="1626" spans="1:122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</row>
    <row r="1627" spans="1:122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</row>
    <row r="1628" spans="1:122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</row>
    <row r="1629" spans="1:122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</row>
    <row r="1630" spans="1:122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</row>
    <row r="1631" spans="1:122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</row>
    <row r="1632" spans="1:122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</row>
    <row r="1633" spans="1:122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</row>
    <row r="1634" spans="1:122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</row>
    <row r="1635" spans="1:122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</row>
    <row r="1636" spans="1:122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</row>
    <row r="1637" spans="1:122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</row>
    <row r="1638" spans="1:122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</row>
    <row r="1639" spans="1:122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</row>
    <row r="1640" spans="1:122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</row>
    <row r="1641" spans="1:122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</row>
    <row r="1642" spans="1:122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</row>
    <row r="1643" spans="1:122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</row>
    <row r="1644" spans="1:122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</row>
    <row r="1645" spans="1:122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</row>
    <row r="1646" spans="1:122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</row>
    <row r="1647" spans="1:122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</row>
    <row r="1648" spans="1:122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</row>
    <row r="1649" spans="1:122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</row>
    <row r="1650" spans="1:122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</row>
    <row r="1651" spans="1:122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</row>
    <row r="1652" spans="1:122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</row>
    <row r="1653" spans="1:122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</row>
    <row r="1654" spans="1:122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</row>
    <row r="1655" spans="1:122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</row>
    <row r="1656" spans="1:122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</row>
    <row r="1657" spans="1:122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</row>
    <row r="1658" spans="1:122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</row>
    <row r="1659" spans="1:122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</row>
    <row r="1660" spans="1:122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</row>
    <row r="1661" spans="1:122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</row>
    <row r="1662" spans="1:122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</row>
    <row r="1663" spans="1:122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</row>
    <row r="1664" spans="1:122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</row>
    <row r="1665" spans="1:122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</row>
    <row r="1666" spans="1:122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</row>
    <row r="1667" spans="1:122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</row>
    <row r="1668" spans="1:122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</row>
    <row r="1669" spans="1:122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</row>
    <row r="1670" spans="1:122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</row>
    <row r="1671" spans="1:122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</row>
    <row r="1672" spans="1:122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</row>
    <row r="1673" spans="1:122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</row>
    <row r="1674" spans="1:122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</row>
    <row r="1675" spans="1:122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</row>
    <row r="1676" spans="1:122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</row>
    <row r="1677" spans="1:122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</row>
    <row r="1678" spans="1:122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</row>
    <row r="1679" spans="1:122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</row>
    <row r="1680" spans="1:122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</row>
    <row r="1681" spans="1:122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</row>
    <row r="1682" spans="1:122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</row>
    <row r="1683" spans="1:122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</row>
    <row r="1684" spans="1:122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</row>
    <row r="1685" spans="1:122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</row>
    <row r="1686" spans="1:122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</row>
    <row r="1687" spans="1:122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</row>
    <row r="1688" spans="1:122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</row>
    <row r="1689" spans="1:122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</row>
    <row r="1690" spans="1:122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</row>
    <row r="1691" spans="1:122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</row>
    <row r="1692" spans="1:122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</row>
    <row r="1693" spans="1:122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</row>
    <row r="1694" spans="1:122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</row>
    <row r="1695" spans="1:122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</row>
    <row r="1696" spans="1:122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</row>
    <row r="1697" spans="1:122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</row>
    <row r="1698" spans="1:122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</row>
    <row r="1699" spans="1:122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</row>
    <row r="1700" spans="1:122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</row>
    <row r="1701" spans="1:122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</row>
    <row r="1702" spans="1:122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</row>
    <row r="1703" spans="1:122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</row>
    <row r="1704" spans="1:122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</row>
    <row r="1705" spans="1:122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</row>
    <row r="1706" spans="1:122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</row>
    <row r="1707" spans="1:122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</row>
    <row r="1708" spans="1:122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</row>
    <row r="1709" spans="1:122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</row>
    <row r="1710" spans="1:122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</row>
    <row r="1711" spans="1:122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</row>
    <row r="1712" spans="1:122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</row>
    <row r="1713" spans="1:122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</row>
    <row r="1714" spans="1:122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</row>
    <row r="1715" spans="1:122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</row>
    <row r="1716" spans="1:122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</row>
    <row r="1717" spans="1:122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</row>
    <row r="1718" spans="1:122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</row>
    <row r="1719" spans="1:122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</row>
    <row r="1720" spans="1:122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</row>
    <row r="1721" spans="1:122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</row>
    <row r="1722" spans="1:122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</row>
    <row r="1723" spans="1:122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</row>
    <row r="1724" spans="1:122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</row>
    <row r="1725" spans="1:122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</row>
    <row r="1726" spans="1:122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</row>
    <row r="1727" spans="1:122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</row>
    <row r="1728" spans="1:122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</row>
    <row r="1729" spans="1:122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</row>
    <row r="1730" spans="1:122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</row>
    <row r="1731" spans="1:122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</row>
    <row r="1732" spans="1:122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</row>
    <row r="1733" spans="1:122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</row>
    <row r="1734" spans="1:122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</row>
    <row r="1735" spans="1:122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</row>
    <row r="1736" spans="1:122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</row>
    <row r="1737" spans="1:122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</row>
    <row r="1738" spans="1:122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</row>
    <row r="1739" spans="1:122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</row>
    <row r="1740" spans="1:122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</row>
    <row r="1741" spans="1:122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</row>
    <row r="1742" spans="1:122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</row>
    <row r="1743" spans="1:122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</row>
    <row r="1744" spans="1:122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</row>
    <row r="1745" spans="1:122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</row>
    <row r="1746" spans="1:122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</row>
    <row r="1747" spans="1:122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</row>
    <row r="1748" spans="1:122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</row>
    <row r="1749" spans="1:122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</row>
    <row r="1750" spans="1:122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</row>
    <row r="1751" spans="1:122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</row>
    <row r="1752" spans="1:122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</row>
    <row r="1753" spans="1:122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</row>
    <row r="1754" spans="1:122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</row>
    <row r="1755" spans="1:122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</row>
    <row r="1756" spans="1:122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</row>
    <row r="1757" spans="1:122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</row>
    <row r="1758" spans="1:122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</row>
    <row r="1759" spans="1:122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</row>
    <row r="1760" spans="1:122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</row>
    <row r="1761" spans="1:122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</row>
    <row r="1762" spans="1:122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</row>
    <row r="1763" spans="1:122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</row>
    <row r="1764" spans="1:122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</row>
    <row r="1765" spans="1:122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</row>
    <row r="1766" spans="1:122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</row>
    <row r="1767" spans="1:122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</row>
    <row r="1768" spans="1:122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</row>
    <row r="1769" spans="1:122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</row>
    <row r="1770" spans="1:122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</row>
    <row r="1771" spans="1:122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</row>
    <row r="1772" spans="1:122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</row>
    <row r="1773" spans="1:122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</row>
    <row r="1774" spans="1:122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</row>
    <row r="1775" spans="1:122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</row>
    <row r="1776" spans="1:122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</row>
    <row r="1777" spans="1:122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</row>
    <row r="1778" spans="1:122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</row>
    <row r="1779" spans="1:122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</row>
    <row r="1780" spans="1:122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</row>
    <row r="1781" spans="1:122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</row>
    <row r="1782" spans="1:122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</row>
    <row r="1783" spans="1:122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</row>
    <row r="1784" spans="1:122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</row>
    <row r="1785" spans="1:122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</row>
    <row r="1786" spans="1:122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</row>
    <row r="1787" spans="1:122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</row>
    <row r="1788" spans="1:122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</row>
    <row r="1789" spans="1:122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</row>
    <row r="1790" spans="1:122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</row>
    <row r="1791" spans="1:122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</row>
    <row r="1792" spans="1:122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</row>
    <row r="1793" spans="1:122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</row>
    <row r="1794" spans="1:122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</row>
    <row r="1795" spans="1:122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</row>
    <row r="1796" spans="1:122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</row>
    <row r="1797" spans="1:122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</row>
    <row r="1798" spans="1:122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</row>
    <row r="1799" spans="1:122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</row>
    <row r="1800" spans="1:122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</row>
    <row r="1801" spans="1:122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</row>
    <row r="1802" spans="1:122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</row>
    <row r="1803" spans="1:122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</row>
    <row r="1804" spans="1:122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</row>
    <row r="1805" spans="1:122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</row>
    <row r="1806" spans="1:122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</row>
    <row r="1807" spans="1:122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</row>
    <row r="1808" spans="1:122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</row>
    <row r="1809" spans="1:122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</row>
    <row r="1810" spans="1:122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</row>
    <row r="1811" spans="1:122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</row>
    <row r="1812" spans="1:122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</row>
    <row r="1813" spans="1:122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</row>
    <row r="1814" spans="1:122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</row>
    <row r="1815" spans="1:122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</row>
    <row r="1816" spans="1:122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</row>
    <row r="1817" spans="1:122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</row>
    <row r="1818" spans="1:122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</row>
    <row r="1819" spans="1:122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</row>
    <row r="1820" spans="1:122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</row>
    <row r="1821" spans="1:122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</row>
    <row r="1822" spans="1:122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</row>
    <row r="1823" spans="1:122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</row>
    <row r="1824" spans="1:122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</row>
    <row r="1825" spans="1:122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</row>
    <row r="1826" spans="1:122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</row>
    <row r="1827" spans="1:122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</row>
    <row r="1828" spans="1:122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</row>
    <row r="1829" spans="1:122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</row>
    <row r="1830" spans="1:122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</row>
    <row r="1831" spans="1:122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</row>
    <row r="1832" spans="1:122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</row>
    <row r="1833" spans="1:122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</row>
    <row r="1834" spans="1:122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</row>
    <row r="1835" spans="1:122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</row>
    <row r="1836" spans="1:122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</row>
    <row r="1837" spans="1:122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</row>
    <row r="1838" spans="1:122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</row>
    <row r="1839" spans="1:122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</row>
    <row r="1840" spans="1:122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</row>
    <row r="1841" spans="1:122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</row>
    <row r="1842" spans="1:122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</row>
    <row r="1843" spans="1:122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</row>
    <row r="1844" spans="1:122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</row>
    <row r="1845" spans="1:122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</row>
    <row r="1846" spans="1:122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</row>
    <row r="1847" spans="1:122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</row>
    <row r="1848" spans="1:122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</row>
    <row r="1849" spans="1:122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</row>
    <row r="1850" spans="1:122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</row>
    <row r="1851" spans="1:122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</row>
    <row r="1852" spans="1:122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</row>
    <row r="1853" spans="1:122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</row>
    <row r="1854" spans="1:122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</row>
    <row r="1855" spans="1:122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</row>
    <row r="1856" spans="1:122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</row>
    <row r="1857" spans="1:122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</row>
    <row r="1858" spans="1:122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</row>
    <row r="1859" spans="1:122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</row>
    <row r="1860" spans="1:122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</row>
    <row r="1861" spans="1:122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</row>
    <row r="1862" spans="1:122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</row>
    <row r="1863" spans="1:122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</row>
    <row r="1864" spans="1:122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</row>
    <row r="1865" spans="1:122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</row>
    <row r="1866" spans="1:122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</row>
    <row r="1867" spans="1:122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</row>
    <row r="1868" spans="1:122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</row>
    <row r="1869" spans="1:122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</row>
    <row r="1870" spans="1:122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25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E1"/>
  <sheetViews>
    <sheetView topLeftCell="AW1" workbookViewId="0">
      <selection activeCell="BG9" sqref="BG9"/>
    </sheetView>
  </sheetViews>
  <sheetFormatPr baseColWidth="10" defaultColWidth="10.83203125" defaultRowHeight="16" x14ac:dyDescent="0.2"/>
  <cols>
    <col min="1" max="16384" width="10.83203125" style="6"/>
  </cols>
  <sheetData>
    <row r="1" spans="1:57" x14ac:dyDescent="0.2">
      <c r="A1" s="6">
        <v>1</v>
      </c>
      <c r="B1" s="6">
        <v>23</v>
      </c>
      <c r="C1" s="6">
        <v>298</v>
      </c>
      <c r="D1" s="6">
        <v>1</v>
      </c>
      <c r="E1" s="6">
        <v>10</v>
      </c>
      <c r="F1" s="6">
        <v>1</v>
      </c>
      <c r="G1" s="6">
        <v>23</v>
      </c>
      <c r="H1" s="6">
        <v>1.57</v>
      </c>
      <c r="I1" s="6">
        <v>122</v>
      </c>
      <c r="J1" s="6">
        <v>300</v>
      </c>
      <c r="K1" s="6">
        <v>300</v>
      </c>
      <c r="L1" s="6">
        <v>1</v>
      </c>
      <c r="M1" s="6">
        <v>23</v>
      </c>
      <c r="N1" s="6">
        <v>1</v>
      </c>
      <c r="O1" s="6">
        <v>1.57</v>
      </c>
      <c r="P1" s="6">
        <v>23</v>
      </c>
      <c r="Q1" s="6">
        <v>300</v>
      </c>
      <c r="R1" s="6">
        <v>30</v>
      </c>
      <c r="S1" s="6">
        <v>23</v>
      </c>
      <c r="T1" s="6">
        <v>1.57</v>
      </c>
      <c r="U1" s="6">
        <v>23</v>
      </c>
      <c r="V1" s="6">
        <v>1410</v>
      </c>
      <c r="W1" s="6">
        <v>4680</v>
      </c>
      <c r="X1" s="6">
        <v>7030</v>
      </c>
      <c r="Y1" s="6">
        <v>22450</v>
      </c>
      <c r="Z1" s="6">
        <v>22450</v>
      </c>
      <c r="AA1" s="6">
        <v>10720</v>
      </c>
      <c r="AB1" s="6">
        <v>30</v>
      </c>
      <c r="AC1" s="6">
        <v>144</v>
      </c>
      <c r="AD1" s="6">
        <v>5</v>
      </c>
      <c r="AE1" s="6">
        <v>1380</v>
      </c>
      <c r="AF1" s="6">
        <v>1410</v>
      </c>
      <c r="AG1" s="6">
        <v>23</v>
      </c>
      <c r="AH1" s="6">
        <v>1780</v>
      </c>
      <c r="AI1" s="6">
        <v>1860</v>
      </c>
      <c r="AJ1" s="6">
        <v>1380</v>
      </c>
      <c r="AK1" s="6">
        <v>5820</v>
      </c>
      <c r="AL1" s="6">
        <v>12010</v>
      </c>
      <c r="AM1" s="6">
        <v>10970</v>
      </c>
      <c r="AN1" s="6">
        <v>22450</v>
      </c>
      <c r="AO1" s="6">
        <v>148</v>
      </c>
      <c r="AP1" s="6">
        <v>14310</v>
      </c>
      <c r="AQ1" s="6">
        <v>10720</v>
      </c>
      <c r="AR1" s="6">
        <v>1780</v>
      </c>
      <c r="AS1" s="6">
        <v>10</v>
      </c>
      <c r="AT1" s="6">
        <v>10</v>
      </c>
      <c r="AU1" s="6">
        <v>144</v>
      </c>
      <c r="AV1" s="6">
        <v>30</v>
      </c>
      <c r="AW1" s="6">
        <v>16</v>
      </c>
      <c r="AX1" s="6">
        <v>7030</v>
      </c>
      <c r="AY1" s="6">
        <v>12010</v>
      </c>
      <c r="AZ1" s="6">
        <v>5820</v>
      </c>
      <c r="BA1" s="6">
        <v>1410</v>
      </c>
      <c r="BB1" s="6">
        <v>122</v>
      </c>
      <c r="BC1" s="6">
        <v>1780</v>
      </c>
      <c r="BD1" s="6">
        <v>10720</v>
      </c>
      <c r="BE1" s="6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229"/>
  <sheetViews>
    <sheetView workbookViewId="0">
      <selection activeCell="J60" sqref="J60"/>
    </sheetView>
  </sheetViews>
  <sheetFormatPr baseColWidth="10" defaultColWidth="11" defaultRowHeight="16" x14ac:dyDescent="0.2"/>
  <sheetData>
    <row r="1" spans="1:1" x14ac:dyDescent="0.2">
      <c r="A1" s="18">
        <v>0</v>
      </c>
    </row>
    <row r="2" spans="1:1" x14ac:dyDescent="0.2">
      <c r="A2" s="18">
        <v>0</v>
      </c>
    </row>
    <row r="3" spans="1:1" x14ac:dyDescent="0.2">
      <c r="A3" s="18">
        <v>0</v>
      </c>
    </row>
    <row r="4" spans="1:1" x14ac:dyDescent="0.2">
      <c r="A4" s="18">
        <v>0</v>
      </c>
    </row>
    <row r="5" spans="1:1" x14ac:dyDescent="0.2">
      <c r="A5" s="18">
        <v>0</v>
      </c>
    </row>
    <row r="6" spans="1:1" x14ac:dyDescent="0.2">
      <c r="A6" s="18">
        <v>0</v>
      </c>
    </row>
    <row r="7" spans="1:1" x14ac:dyDescent="0.2">
      <c r="A7" s="18">
        <v>0</v>
      </c>
    </row>
    <row r="8" spans="1:1" x14ac:dyDescent="0.2">
      <c r="A8" s="18">
        <v>0</v>
      </c>
    </row>
    <row r="9" spans="1:1" x14ac:dyDescent="0.2">
      <c r="A9" s="18">
        <v>0</v>
      </c>
    </row>
    <row r="10" spans="1:1" x14ac:dyDescent="0.2">
      <c r="A10" s="18">
        <v>0</v>
      </c>
    </row>
    <row r="11" spans="1:1" x14ac:dyDescent="0.2">
      <c r="A11" s="18">
        <v>0</v>
      </c>
    </row>
    <row r="12" spans="1:1" x14ac:dyDescent="0.2">
      <c r="A12" s="18">
        <v>0</v>
      </c>
    </row>
    <row r="13" spans="1:1" x14ac:dyDescent="0.2">
      <c r="A13" s="18">
        <v>0</v>
      </c>
    </row>
    <row r="14" spans="1:1" x14ac:dyDescent="0.2">
      <c r="A14" s="18">
        <v>0</v>
      </c>
    </row>
    <row r="15" spans="1:1" x14ac:dyDescent="0.2">
      <c r="A15" s="18">
        <v>0</v>
      </c>
    </row>
    <row r="16" spans="1:1" x14ac:dyDescent="0.2">
      <c r="A16" s="18">
        <v>0</v>
      </c>
    </row>
    <row r="17" spans="1:1" x14ac:dyDescent="0.2">
      <c r="A17" s="18">
        <v>0</v>
      </c>
    </row>
    <row r="18" spans="1:1" x14ac:dyDescent="0.2">
      <c r="A18" s="18">
        <v>0</v>
      </c>
    </row>
    <row r="19" spans="1:1" x14ac:dyDescent="0.2">
      <c r="A19" s="18">
        <v>0</v>
      </c>
    </row>
    <row r="20" spans="1:1" x14ac:dyDescent="0.2">
      <c r="A20" s="18">
        <v>0</v>
      </c>
    </row>
    <row r="21" spans="1:1" x14ac:dyDescent="0.2">
      <c r="A21" s="18">
        <v>0</v>
      </c>
    </row>
    <row r="22" spans="1:1" x14ac:dyDescent="0.2">
      <c r="A22" s="18">
        <v>0</v>
      </c>
    </row>
    <row r="23" spans="1:1" x14ac:dyDescent="0.2">
      <c r="A23" s="18">
        <v>0</v>
      </c>
    </row>
    <row r="24" spans="1:1" x14ac:dyDescent="0.2">
      <c r="A24" s="18">
        <v>0</v>
      </c>
    </row>
    <row r="25" spans="1:1" x14ac:dyDescent="0.2">
      <c r="A25" s="18">
        <v>0</v>
      </c>
    </row>
    <row r="26" spans="1:1" x14ac:dyDescent="0.2">
      <c r="A26" s="18">
        <v>0</v>
      </c>
    </row>
    <row r="27" spans="1:1" x14ac:dyDescent="0.2">
      <c r="A27" s="18">
        <v>0</v>
      </c>
    </row>
    <row r="28" spans="1:1" x14ac:dyDescent="0.2">
      <c r="A28" s="18">
        <v>0</v>
      </c>
    </row>
    <row r="29" spans="1:1" x14ac:dyDescent="0.2">
      <c r="A29" s="18">
        <v>0</v>
      </c>
    </row>
    <row r="30" spans="1:1" x14ac:dyDescent="0.2">
      <c r="A30" s="18">
        <v>0</v>
      </c>
    </row>
    <row r="31" spans="1:1" x14ac:dyDescent="0.2">
      <c r="A31" s="18">
        <v>0</v>
      </c>
    </row>
    <row r="32" spans="1:1" x14ac:dyDescent="0.2">
      <c r="A32" s="18">
        <v>0</v>
      </c>
    </row>
    <row r="33" spans="1:1" x14ac:dyDescent="0.2">
      <c r="A33" s="18">
        <v>0</v>
      </c>
    </row>
    <row r="34" spans="1:1" x14ac:dyDescent="0.2">
      <c r="A34" s="18">
        <v>0</v>
      </c>
    </row>
    <row r="35" spans="1:1" x14ac:dyDescent="0.2">
      <c r="A35" s="18">
        <v>0</v>
      </c>
    </row>
    <row r="36" spans="1:1" x14ac:dyDescent="0.2">
      <c r="A36" s="18">
        <v>0</v>
      </c>
    </row>
    <row r="37" spans="1:1" x14ac:dyDescent="0.2">
      <c r="A37" s="18">
        <v>0</v>
      </c>
    </row>
    <row r="38" spans="1:1" x14ac:dyDescent="0.2">
      <c r="A38" s="18">
        <v>0</v>
      </c>
    </row>
    <row r="39" spans="1:1" x14ac:dyDescent="0.2">
      <c r="A39" s="18">
        <v>0</v>
      </c>
    </row>
    <row r="40" spans="1:1" x14ac:dyDescent="0.2">
      <c r="A40" s="18">
        <v>0</v>
      </c>
    </row>
    <row r="41" spans="1:1" x14ac:dyDescent="0.2">
      <c r="A41" s="18">
        <v>0</v>
      </c>
    </row>
    <row r="42" spans="1:1" x14ac:dyDescent="0.2">
      <c r="A42" s="18">
        <v>0</v>
      </c>
    </row>
    <row r="43" spans="1:1" x14ac:dyDescent="0.2">
      <c r="A43" s="18">
        <v>0</v>
      </c>
    </row>
    <row r="44" spans="1:1" x14ac:dyDescent="0.2">
      <c r="A44" s="18">
        <v>0</v>
      </c>
    </row>
    <row r="45" spans="1:1" x14ac:dyDescent="0.2">
      <c r="A45" s="18">
        <v>0</v>
      </c>
    </row>
    <row r="46" spans="1:1" x14ac:dyDescent="0.2">
      <c r="A46" s="18">
        <v>0</v>
      </c>
    </row>
    <row r="47" spans="1:1" x14ac:dyDescent="0.2">
      <c r="A47" s="18">
        <v>0</v>
      </c>
    </row>
    <row r="48" spans="1:1" x14ac:dyDescent="0.2">
      <c r="A48" s="18">
        <v>0</v>
      </c>
    </row>
    <row r="49" spans="1:1" x14ac:dyDescent="0.2">
      <c r="A49" s="18">
        <v>0</v>
      </c>
    </row>
    <row r="50" spans="1:1" x14ac:dyDescent="0.2">
      <c r="A50" s="18">
        <v>0</v>
      </c>
    </row>
    <row r="51" spans="1:1" x14ac:dyDescent="0.2">
      <c r="A51" s="18">
        <v>0</v>
      </c>
    </row>
    <row r="52" spans="1:1" x14ac:dyDescent="0.2">
      <c r="A52" s="18">
        <v>0</v>
      </c>
    </row>
    <row r="53" spans="1:1" x14ac:dyDescent="0.2">
      <c r="A53" s="18">
        <v>0</v>
      </c>
    </row>
    <row r="54" spans="1:1" x14ac:dyDescent="0.2">
      <c r="A54" s="18">
        <v>0</v>
      </c>
    </row>
    <row r="55" spans="1:1" x14ac:dyDescent="0.2">
      <c r="A55" s="18">
        <v>0</v>
      </c>
    </row>
    <row r="56" spans="1:1" x14ac:dyDescent="0.2">
      <c r="A56" s="18">
        <v>0</v>
      </c>
    </row>
    <row r="57" spans="1:1" x14ac:dyDescent="0.2">
      <c r="A57" s="18">
        <v>0</v>
      </c>
    </row>
    <row r="58" spans="1:1" x14ac:dyDescent="0.2">
      <c r="A58" s="18">
        <v>0</v>
      </c>
    </row>
    <row r="59" spans="1:1" x14ac:dyDescent="0.2">
      <c r="A59" s="18">
        <v>0</v>
      </c>
    </row>
    <row r="60" spans="1:1" x14ac:dyDescent="0.2">
      <c r="A60" s="18">
        <v>0</v>
      </c>
    </row>
    <row r="61" spans="1:1" x14ac:dyDescent="0.2">
      <c r="A61" s="18">
        <v>0</v>
      </c>
    </row>
    <row r="62" spans="1:1" x14ac:dyDescent="0.2">
      <c r="A62" s="18">
        <v>0</v>
      </c>
    </row>
    <row r="63" spans="1:1" x14ac:dyDescent="0.2">
      <c r="A63" s="18">
        <v>0</v>
      </c>
    </row>
    <row r="64" spans="1:1" x14ac:dyDescent="0.2">
      <c r="A64" s="18">
        <v>0</v>
      </c>
    </row>
    <row r="65" spans="1:1" x14ac:dyDescent="0.2">
      <c r="A65" s="18">
        <v>0</v>
      </c>
    </row>
    <row r="66" spans="1:1" x14ac:dyDescent="0.2">
      <c r="A66" s="18">
        <v>0</v>
      </c>
    </row>
    <row r="67" spans="1:1" x14ac:dyDescent="0.2">
      <c r="A67" s="18">
        <v>1</v>
      </c>
    </row>
    <row r="68" spans="1:1" x14ac:dyDescent="0.2">
      <c r="A68" s="18">
        <v>0</v>
      </c>
    </row>
    <row r="69" spans="1:1" x14ac:dyDescent="0.2">
      <c r="A69" s="18">
        <v>0</v>
      </c>
    </row>
    <row r="70" spans="1:1" x14ac:dyDescent="0.2">
      <c r="A70" s="18">
        <v>0</v>
      </c>
    </row>
    <row r="71" spans="1:1" x14ac:dyDescent="0.2">
      <c r="A71" s="18">
        <v>0</v>
      </c>
    </row>
    <row r="72" spans="1:1" x14ac:dyDescent="0.2">
      <c r="A72" s="18">
        <v>0</v>
      </c>
    </row>
    <row r="73" spans="1:1" x14ac:dyDescent="0.2">
      <c r="A73" s="18">
        <v>0</v>
      </c>
    </row>
    <row r="74" spans="1:1" x14ac:dyDescent="0.2">
      <c r="A74" s="18">
        <v>0</v>
      </c>
    </row>
    <row r="75" spans="1:1" x14ac:dyDescent="0.2">
      <c r="A75" s="18">
        <v>0</v>
      </c>
    </row>
    <row r="76" spans="1:1" x14ac:dyDescent="0.2">
      <c r="A76" s="18">
        <v>0</v>
      </c>
    </row>
    <row r="77" spans="1:1" x14ac:dyDescent="0.2">
      <c r="A77" s="18">
        <v>0</v>
      </c>
    </row>
    <row r="78" spans="1:1" x14ac:dyDescent="0.2">
      <c r="A78" s="18">
        <v>0</v>
      </c>
    </row>
    <row r="79" spans="1:1" x14ac:dyDescent="0.2">
      <c r="A79" s="18">
        <v>0</v>
      </c>
    </row>
    <row r="80" spans="1:1" x14ac:dyDescent="0.2">
      <c r="A80" s="18">
        <v>0</v>
      </c>
    </row>
    <row r="81" spans="1:1" x14ac:dyDescent="0.2">
      <c r="A81" s="18">
        <v>0</v>
      </c>
    </row>
    <row r="82" spans="1:1" x14ac:dyDescent="0.2">
      <c r="A82" s="18">
        <v>0</v>
      </c>
    </row>
    <row r="83" spans="1:1" x14ac:dyDescent="0.2">
      <c r="A83" s="18">
        <v>0</v>
      </c>
    </row>
    <row r="84" spans="1:1" x14ac:dyDescent="0.2">
      <c r="A84" s="18">
        <v>0</v>
      </c>
    </row>
    <row r="85" spans="1:1" x14ac:dyDescent="0.2">
      <c r="A85" s="18">
        <v>0</v>
      </c>
    </row>
    <row r="86" spans="1:1" x14ac:dyDescent="0.2">
      <c r="A86" s="18">
        <v>0</v>
      </c>
    </row>
    <row r="87" spans="1:1" x14ac:dyDescent="0.2">
      <c r="A87" s="18">
        <v>0</v>
      </c>
    </row>
    <row r="88" spans="1:1" x14ac:dyDescent="0.2">
      <c r="A88" s="18">
        <v>0</v>
      </c>
    </row>
    <row r="89" spans="1:1" x14ac:dyDescent="0.2">
      <c r="A89" s="18">
        <v>0</v>
      </c>
    </row>
    <row r="90" spans="1:1" x14ac:dyDescent="0.2">
      <c r="A90" s="18">
        <v>0</v>
      </c>
    </row>
    <row r="91" spans="1:1" x14ac:dyDescent="0.2">
      <c r="A91" s="18">
        <v>0</v>
      </c>
    </row>
    <row r="92" spans="1:1" x14ac:dyDescent="0.2">
      <c r="A92" s="18">
        <v>0</v>
      </c>
    </row>
    <row r="93" spans="1:1" x14ac:dyDescent="0.2">
      <c r="A93" s="18">
        <v>0</v>
      </c>
    </row>
    <row r="94" spans="1:1" x14ac:dyDescent="0.2">
      <c r="A94" s="18">
        <v>0</v>
      </c>
    </row>
    <row r="95" spans="1:1" x14ac:dyDescent="0.2">
      <c r="A95" s="18">
        <v>0</v>
      </c>
    </row>
    <row r="96" spans="1:1" x14ac:dyDescent="0.2">
      <c r="A96" s="18">
        <v>0</v>
      </c>
    </row>
    <row r="97" spans="1:1" x14ac:dyDescent="0.2">
      <c r="A97" s="18">
        <v>0</v>
      </c>
    </row>
    <row r="98" spans="1:1" x14ac:dyDescent="0.2">
      <c r="A98" s="18">
        <v>0</v>
      </c>
    </row>
    <row r="99" spans="1:1" x14ac:dyDescent="0.2">
      <c r="A99" s="18">
        <v>0</v>
      </c>
    </row>
    <row r="100" spans="1:1" x14ac:dyDescent="0.2">
      <c r="A100" s="18">
        <v>0</v>
      </c>
    </row>
    <row r="101" spans="1:1" x14ac:dyDescent="0.2">
      <c r="A101" s="18">
        <v>0</v>
      </c>
    </row>
    <row r="102" spans="1:1" x14ac:dyDescent="0.2">
      <c r="A102" s="18">
        <v>0</v>
      </c>
    </row>
    <row r="103" spans="1:1" x14ac:dyDescent="0.2">
      <c r="A103" s="18">
        <v>0</v>
      </c>
    </row>
    <row r="104" spans="1:1" x14ac:dyDescent="0.2">
      <c r="A104" s="18">
        <v>0</v>
      </c>
    </row>
    <row r="105" spans="1:1" x14ac:dyDescent="0.2">
      <c r="A105" s="18">
        <v>0</v>
      </c>
    </row>
    <row r="106" spans="1:1" x14ac:dyDescent="0.2">
      <c r="A106" s="18">
        <v>0</v>
      </c>
    </row>
    <row r="107" spans="1:1" x14ac:dyDescent="0.2">
      <c r="A107" s="18">
        <v>0</v>
      </c>
    </row>
    <row r="108" spans="1:1" x14ac:dyDescent="0.2">
      <c r="A108" s="18">
        <v>0</v>
      </c>
    </row>
    <row r="109" spans="1:1" x14ac:dyDescent="0.2">
      <c r="A109" s="18">
        <v>0</v>
      </c>
    </row>
    <row r="110" spans="1:1" x14ac:dyDescent="0.2">
      <c r="A110" s="18">
        <v>0</v>
      </c>
    </row>
    <row r="111" spans="1:1" x14ac:dyDescent="0.2">
      <c r="A111" s="18">
        <v>0</v>
      </c>
    </row>
    <row r="112" spans="1:1" x14ac:dyDescent="0.2">
      <c r="A112" s="18">
        <v>0</v>
      </c>
    </row>
    <row r="113" spans="1:1" x14ac:dyDescent="0.2">
      <c r="A113" s="18">
        <v>0</v>
      </c>
    </row>
    <row r="114" spans="1:1" x14ac:dyDescent="0.2">
      <c r="A114" s="18">
        <v>0</v>
      </c>
    </row>
    <row r="115" spans="1:1" x14ac:dyDescent="0.2">
      <c r="A115" s="18">
        <v>0</v>
      </c>
    </row>
    <row r="116" spans="1:1" x14ac:dyDescent="0.2">
      <c r="A116" s="18">
        <v>0</v>
      </c>
    </row>
    <row r="117" spans="1:1" x14ac:dyDescent="0.2">
      <c r="A117" s="18">
        <v>0</v>
      </c>
    </row>
    <row r="118" spans="1:1" x14ac:dyDescent="0.2">
      <c r="A118" s="18">
        <v>0</v>
      </c>
    </row>
    <row r="119" spans="1:1" x14ac:dyDescent="0.2">
      <c r="A119" s="18">
        <v>0</v>
      </c>
    </row>
    <row r="120" spans="1:1" x14ac:dyDescent="0.2">
      <c r="A120" s="18">
        <v>0</v>
      </c>
    </row>
    <row r="121" spans="1:1" x14ac:dyDescent="0.2">
      <c r="A121" s="18">
        <v>0</v>
      </c>
    </row>
    <row r="122" spans="1:1" x14ac:dyDescent="0.2">
      <c r="A122" s="18">
        <v>0</v>
      </c>
    </row>
    <row r="123" spans="1:1" x14ac:dyDescent="0.2">
      <c r="A123" s="18">
        <v>0</v>
      </c>
    </row>
    <row r="124" spans="1:1" x14ac:dyDescent="0.2">
      <c r="A124" s="18">
        <v>0</v>
      </c>
    </row>
    <row r="125" spans="1:1" x14ac:dyDescent="0.2">
      <c r="A125" s="18">
        <v>0</v>
      </c>
    </row>
    <row r="126" spans="1:1" x14ac:dyDescent="0.2">
      <c r="A126" s="18">
        <v>0</v>
      </c>
    </row>
    <row r="127" spans="1:1" x14ac:dyDescent="0.2">
      <c r="A127" s="18">
        <v>0</v>
      </c>
    </row>
    <row r="128" spans="1:1" x14ac:dyDescent="0.2">
      <c r="A128" s="18">
        <v>0</v>
      </c>
    </row>
    <row r="129" spans="1:1" x14ac:dyDescent="0.2">
      <c r="A129" s="18">
        <v>0</v>
      </c>
    </row>
    <row r="130" spans="1:1" x14ac:dyDescent="0.2">
      <c r="A130" s="18">
        <v>0</v>
      </c>
    </row>
    <row r="131" spans="1:1" x14ac:dyDescent="0.2">
      <c r="A131" s="18">
        <v>0</v>
      </c>
    </row>
    <row r="132" spans="1:1" x14ac:dyDescent="0.2">
      <c r="A132" s="18">
        <v>0</v>
      </c>
    </row>
    <row r="133" spans="1:1" x14ac:dyDescent="0.2">
      <c r="A133" s="18">
        <v>0</v>
      </c>
    </row>
    <row r="134" spans="1:1" x14ac:dyDescent="0.2">
      <c r="A134" s="18">
        <v>0</v>
      </c>
    </row>
    <row r="135" spans="1:1" x14ac:dyDescent="0.2">
      <c r="A135" s="18">
        <v>0</v>
      </c>
    </row>
    <row r="136" spans="1:1" x14ac:dyDescent="0.2">
      <c r="A136" s="18">
        <v>0</v>
      </c>
    </row>
    <row r="137" spans="1:1" x14ac:dyDescent="0.2">
      <c r="A137" s="18">
        <v>0</v>
      </c>
    </row>
    <row r="138" spans="1:1" x14ac:dyDescent="0.2">
      <c r="A138" s="18">
        <v>0</v>
      </c>
    </row>
    <row r="139" spans="1:1" x14ac:dyDescent="0.2">
      <c r="A139" s="18">
        <v>0</v>
      </c>
    </row>
    <row r="140" spans="1:1" x14ac:dyDescent="0.2">
      <c r="A140" s="18">
        <v>0</v>
      </c>
    </row>
    <row r="141" spans="1:1" x14ac:dyDescent="0.2">
      <c r="A141" s="18">
        <v>0</v>
      </c>
    </row>
    <row r="142" spans="1:1" x14ac:dyDescent="0.2">
      <c r="A142" s="18">
        <v>0</v>
      </c>
    </row>
    <row r="143" spans="1:1" x14ac:dyDescent="0.2">
      <c r="A143" s="18">
        <v>0</v>
      </c>
    </row>
    <row r="144" spans="1:1" x14ac:dyDescent="0.2">
      <c r="A144" s="18">
        <v>0</v>
      </c>
    </row>
    <row r="145" spans="1:1" x14ac:dyDescent="0.2">
      <c r="A145" s="18">
        <v>0</v>
      </c>
    </row>
    <row r="146" spans="1:1" x14ac:dyDescent="0.2">
      <c r="A146" s="18">
        <v>0</v>
      </c>
    </row>
    <row r="147" spans="1:1" x14ac:dyDescent="0.2">
      <c r="A147" s="18">
        <v>0</v>
      </c>
    </row>
    <row r="148" spans="1:1" x14ac:dyDescent="0.2">
      <c r="A148" s="18">
        <v>0</v>
      </c>
    </row>
    <row r="149" spans="1:1" x14ac:dyDescent="0.2">
      <c r="A149" s="18">
        <v>0</v>
      </c>
    </row>
    <row r="150" spans="1:1" x14ac:dyDescent="0.2">
      <c r="A150" s="18">
        <v>0</v>
      </c>
    </row>
    <row r="151" spans="1:1" x14ac:dyDescent="0.2">
      <c r="A151" s="18">
        <v>0</v>
      </c>
    </row>
    <row r="152" spans="1:1" x14ac:dyDescent="0.2">
      <c r="A152" s="18">
        <v>0</v>
      </c>
    </row>
    <row r="153" spans="1:1" x14ac:dyDescent="0.2">
      <c r="A153" s="18">
        <v>0</v>
      </c>
    </row>
    <row r="154" spans="1:1" x14ac:dyDescent="0.2">
      <c r="A154" s="18">
        <v>0</v>
      </c>
    </row>
    <row r="155" spans="1:1" x14ac:dyDescent="0.2">
      <c r="A155" s="18">
        <v>0</v>
      </c>
    </row>
    <row r="156" spans="1:1" x14ac:dyDescent="0.2">
      <c r="A156" s="18">
        <v>0</v>
      </c>
    </row>
    <row r="157" spans="1:1" x14ac:dyDescent="0.2">
      <c r="A157" s="18">
        <v>0</v>
      </c>
    </row>
    <row r="158" spans="1:1" x14ac:dyDescent="0.2">
      <c r="A158" s="18">
        <v>0</v>
      </c>
    </row>
    <row r="159" spans="1:1" x14ac:dyDescent="0.2">
      <c r="A159" s="18">
        <v>0</v>
      </c>
    </row>
    <row r="160" spans="1:1" x14ac:dyDescent="0.2">
      <c r="A160" s="18">
        <v>0</v>
      </c>
    </row>
    <row r="161" spans="1:1" x14ac:dyDescent="0.2">
      <c r="A161" s="18">
        <v>0</v>
      </c>
    </row>
    <row r="162" spans="1:1" x14ac:dyDescent="0.2">
      <c r="A162" s="18">
        <v>0</v>
      </c>
    </row>
    <row r="163" spans="1:1" x14ac:dyDescent="0.2">
      <c r="A163" s="18">
        <v>0</v>
      </c>
    </row>
    <row r="164" spans="1:1" x14ac:dyDescent="0.2">
      <c r="A164" s="18">
        <v>0</v>
      </c>
    </row>
    <row r="165" spans="1:1" x14ac:dyDescent="0.2">
      <c r="A165" s="18">
        <v>0</v>
      </c>
    </row>
    <row r="166" spans="1:1" x14ac:dyDescent="0.2">
      <c r="A166" s="18">
        <v>0</v>
      </c>
    </row>
    <row r="167" spans="1:1" x14ac:dyDescent="0.2">
      <c r="A167" s="18">
        <v>0</v>
      </c>
    </row>
    <row r="168" spans="1:1" x14ac:dyDescent="0.2">
      <c r="A168" s="18">
        <v>0</v>
      </c>
    </row>
    <row r="169" spans="1:1" x14ac:dyDescent="0.2">
      <c r="A169" s="18">
        <v>0</v>
      </c>
    </row>
    <row r="170" spans="1:1" x14ac:dyDescent="0.2">
      <c r="A170" s="18">
        <v>0</v>
      </c>
    </row>
    <row r="171" spans="1:1" x14ac:dyDescent="0.2">
      <c r="A171" s="18">
        <v>0</v>
      </c>
    </row>
    <row r="172" spans="1:1" x14ac:dyDescent="0.2">
      <c r="A172" s="18">
        <v>0</v>
      </c>
    </row>
    <row r="173" spans="1:1" x14ac:dyDescent="0.2">
      <c r="A173" s="18">
        <v>0</v>
      </c>
    </row>
    <row r="174" spans="1:1" x14ac:dyDescent="0.2">
      <c r="A174" s="18">
        <v>0</v>
      </c>
    </row>
    <row r="175" spans="1:1" x14ac:dyDescent="0.2">
      <c r="A175" s="18">
        <v>0</v>
      </c>
    </row>
    <row r="176" spans="1:1" x14ac:dyDescent="0.2">
      <c r="A176" s="18">
        <v>0</v>
      </c>
    </row>
    <row r="177" spans="1:1" x14ac:dyDescent="0.2">
      <c r="A177" s="18">
        <v>0</v>
      </c>
    </row>
    <row r="178" spans="1:1" x14ac:dyDescent="0.2">
      <c r="A178" s="18">
        <v>0</v>
      </c>
    </row>
    <row r="179" spans="1:1" x14ac:dyDescent="0.2">
      <c r="A179" s="18">
        <v>0</v>
      </c>
    </row>
    <row r="180" spans="1:1" x14ac:dyDescent="0.2">
      <c r="A180" s="18">
        <v>0</v>
      </c>
    </row>
    <row r="181" spans="1:1" x14ac:dyDescent="0.2">
      <c r="A181" s="18">
        <v>0</v>
      </c>
    </row>
    <row r="182" spans="1:1" x14ac:dyDescent="0.2">
      <c r="A182" s="18">
        <v>0</v>
      </c>
    </row>
    <row r="183" spans="1:1" x14ac:dyDescent="0.2">
      <c r="A183" s="18">
        <v>0</v>
      </c>
    </row>
    <row r="184" spans="1:1" x14ac:dyDescent="0.2">
      <c r="A184" s="18">
        <v>0</v>
      </c>
    </row>
    <row r="185" spans="1:1" x14ac:dyDescent="0.2">
      <c r="A185" s="18">
        <v>0</v>
      </c>
    </row>
    <row r="186" spans="1:1" x14ac:dyDescent="0.2">
      <c r="A186" s="18">
        <v>0</v>
      </c>
    </row>
    <row r="187" spans="1:1" x14ac:dyDescent="0.2">
      <c r="A187" s="18">
        <v>0</v>
      </c>
    </row>
    <row r="188" spans="1:1" x14ac:dyDescent="0.2">
      <c r="A188" s="18">
        <v>0</v>
      </c>
    </row>
    <row r="189" spans="1:1" x14ac:dyDescent="0.2">
      <c r="A189" s="18">
        <v>0</v>
      </c>
    </row>
    <row r="190" spans="1:1" x14ac:dyDescent="0.2">
      <c r="A190" s="18">
        <v>0</v>
      </c>
    </row>
    <row r="191" spans="1:1" x14ac:dyDescent="0.2">
      <c r="A191" s="18">
        <v>0</v>
      </c>
    </row>
    <row r="192" spans="1:1" x14ac:dyDescent="0.2">
      <c r="A192" s="18">
        <v>0</v>
      </c>
    </row>
    <row r="193" spans="1:1" x14ac:dyDescent="0.2">
      <c r="A193" s="18">
        <v>0</v>
      </c>
    </row>
    <row r="194" spans="1:1" x14ac:dyDescent="0.2">
      <c r="A194" s="18">
        <v>0</v>
      </c>
    </row>
    <row r="195" spans="1:1" x14ac:dyDescent="0.2">
      <c r="A195" s="18">
        <v>0</v>
      </c>
    </row>
    <row r="196" spans="1:1" x14ac:dyDescent="0.2">
      <c r="A196" s="18">
        <v>0</v>
      </c>
    </row>
    <row r="197" spans="1:1" x14ac:dyDescent="0.2">
      <c r="A197" s="18">
        <v>0</v>
      </c>
    </row>
    <row r="198" spans="1:1" x14ac:dyDescent="0.2">
      <c r="A198" s="18">
        <v>0</v>
      </c>
    </row>
    <row r="199" spans="1:1" x14ac:dyDescent="0.2">
      <c r="A199" s="18">
        <v>0</v>
      </c>
    </row>
    <row r="200" spans="1:1" x14ac:dyDescent="0.2">
      <c r="A200" s="18">
        <v>0</v>
      </c>
    </row>
    <row r="201" spans="1:1" x14ac:dyDescent="0.2">
      <c r="A201" s="18">
        <v>0</v>
      </c>
    </row>
    <row r="202" spans="1:1" x14ac:dyDescent="0.2">
      <c r="A202" s="18">
        <v>0</v>
      </c>
    </row>
    <row r="203" spans="1:1" x14ac:dyDescent="0.2">
      <c r="A203" s="18">
        <v>0</v>
      </c>
    </row>
    <row r="204" spans="1:1" x14ac:dyDescent="0.2">
      <c r="A204" s="18">
        <v>0</v>
      </c>
    </row>
    <row r="205" spans="1:1" x14ac:dyDescent="0.2">
      <c r="A205" s="18">
        <v>0</v>
      </c>
    </row>
    <row r="206" spans="1:1" x14ac:dyDescent="0.2">
      <c r="A206" s="18">
        <v>0</v>
      </c>
    </row>
    <row r="207" spans="1:1" x14ac:dyDescent="0.2">
      <c r="A207" s="18">
        <v>0</v>
      </c>
    </row>
    <row r="208" spans="1:1" x14ac:dyDescent="0.2">
      <c r="A208" s="18">
        <v>0</v>
      </c>
    </row>
    <row r="209" spans="1:1" x14ac:dyDescent="0.2">
      <c r="A209" s="18">
        <v>0</v>
      </c>
    </row>
    <row r="210" spans="1:1" x14ac:dyDescent="0.2">
      <c r="A210" s="18">
        <v>0</v>
      </c>
    </row>
    <row r="211" spans="1:1" x14ac:dyDescent="0.2">
      <c r="A211" s="18">
        <v>0</v>
      </c>
    </row>
    <row r="212" spans="1:1" x14ac:dyDescent="0.2">
      <c r="A212" s="18">
        <v>0</v>
      </c>
    </row>
    <row r="213" spans="1:1" x14ac:dyDescent="0.2">
      <c r="A213" s="18">
        <v>0</v>
      </c>
    </row>
    <row r="214" spans="1:1" x14ac:dyDescent="0.2">
      <c r="A214" s="18">
        <v>0</v>
      </c>
    </row>
    <row r="215" spans="1:1" x14ac:dyDescent="0.2">
      <c r="A215" s="18">
        <v>0</v>
      </c>
    </row>
    <row r="216" spans="1:1" x14ac:dyDescent="0.2">
      <c r="A216" s="18">
        <v>0</v>
      </c>
    </row>
    <row r="217" spans="1:1" x14ac:dyDescent="0.2">
      <c r="A217" s="18">
        <v>0</v>
      </c>
    </row>
    <row r="218" spans="1:1" x14ac:dyDescent="0.2">
      <c r="A218" s="18">
        <v>0</v>
      </c>
    </row>
    <row r="219" spans="1:1" x14ac:dyDescent="0.2">
      <c r="A219" s="18">
        <v>0</v>
      </c>
    </row>
    <row r="220" spans="1:1" x14ac:dyDescent="0.2">
      <c r="A220" s="18">
        <v>0</v>
      </c>
    </row>
    <row r="221" spans="1:1" x14ac:dyDescent="0.2">
      <c r="A221" s="18">
        <v>0</v>
      </c>
    </row>
    <row r="222" spans="1:1" x14ac:dyDescent="0.2">
      <c r="A222" s="18">
        <v>0</v>
      </c>
    </row>
    <row r="223" spans="1:1" x14ac:dyDescent="0.2">
      <c r="A223" s="18">
        <v>0</v>
      </c>
    </row>
    <row r="224" spans="1:1" x14ac:dyDescent="0.2">
      <c r="A224" s="18">
        <v>0</v>
      </c>
    </row>
    <row r="225" spans="1:1" x14ac:dyDescent="0.2">
      <c r="A225" s="18">
        <v>0</v>
      </c>
    </row>
    <row r="226" spans="1:1" x14ac:dyDescent="0.2">
      <c r="A226" s="18">
        <v>0</v>
      </c>
    </row>
    <row r="227" spans="1:1" x14ac:dyDescent="0.2">
      <c r="A227" s="18">
        <v>0</v>
      </c>
    </row>
    <row r="228" spans="1:1" x14ac:dyDescent="0.2">
      <c r="A228" s="18">
        <v>0</v>
      </c>
    </row>
    <row r="229" spans="1:1" x14ac:dyDescent="0.2">
      <c r="A229" s="18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P94"/>
  <sheetViews>
    <sheetView workbookViewId="0">
      <pane xSplit="1" topLeftCell="B1" activePane="topRight" state="frozen"/>
      <selection pane="topRight" activeCell="B1" sqref="B1:CP1"/>
    </sheetView>
  </sheetViews>
  <sheetFormatPr baseColWidth="10" defaultColWidth="11" defaultRowHeight="16" x14ac:dyDescent="0.2"/>
  <sheetData>
    <row r="1" spans="1:94" x14ac:dyDescent="0.2">
      <c r="B1" t="s">
        <v>63</v>
      </c>
      <c r="C1" t="s">
        <v>64</v>
      </c>
      <c r="D1" t="s">
        <v>65</v>
      </c>
      <c r="E1" t="s">
        <v>66</v>
      </c>
      <c r="F1" t="s">
        <v>67</v>
      </c>
      <c r="G1" t="s">
        <v>68</v>
      </c>
      <c r="H1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  <c r="N1" t="s">
        <v>75</v>
      </c>
      <c r="O1" t="s">
        <v>76</v>
      </c>
      <c r="P1" t="s">
        <v>77</v>
      </c>
      <c r="Q1" t="s">
        <v>78</v>
      </c>
      <c r="R1" t="s">
        <v>79</v>
      </c>
      <c r="S1" t="s">
        <v>80</v>
      </c>
      <c r="T1" t="s">
        <v>81</v>
      </c>
      <c r="U1" t="s">
        <v>82</v>
      </c>
      <c r="V1" t="s">
        <v>83</v>
      </c>
      <c r="W1" t="s">
        <v>84</v>
      </c>
      <c r="X1" t="s">
        <v>85</v>
      </c>
      <c r="Y1" t="s">
        <v>86</v>
      </c>
      <c r="Z1" t="s">
        <v>87</v>
      </c>
      <c r="AA1" t="s">
        <v>88</v>
      </c>
      <c r="AB1" t="s">
        <v>89</v>
      </c>
      <c r="AC1" t="s">
        <v>90</v>
      </c>
      <c r="AD1" t="s">
        <v>91</v>
      </c>
      <c r="AE1" t="s">
        <v>92</v>
      </c>
      <c r="AF1" t="s">
        <v>93</v>
      </c>
      <c r="AG1" t="s">
        <v>94</v>
      </c>
      <c r="AH1" t="s">
        <v>95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9</v>
      </c>
      <c r="AP1" t="s">
        <v>102</v>
      </c>
      <c r="AQ1" t="s">
        <v>103</v>
      </c>
      <c r="AR1" t="s">
        <v>104</v>
      </c>
      <c r="AS1" t="s">
        <v>105</v>
      </c>
      <c r="AT1" t="s">
        <v>106</v>
      </c>
      <c r="AU1" t="s">
        <v>107</v>
      </c>
      <c r="AV1" t="s">
        <v>108</v>
      </c>
      <c r="AW1" t="s">
        <v>109</v>
      </c>
      <c r="AX1" t="s">
        <v>110</v>
      </c>
      <c r="AY1" t="s">
        <v>111</v>
      </c>
      <c r="AZ1" t="s">
        <v>112</v>
      </c>
      <c r="BA1" t="s">
        <v>113</v>
      </c>
      <c r="BB1" t="s">
        <v>114</v>
      </c>
      <c r="BC1" t="s">
        <v>115</v>
      </c>
      <c r="BD1" t="s">
        <v>116</v>
      </c>
      <c r="BE1" t="s">
        <v>117</v>
      </c>
      <c r="BF1" t="s">
        <v>118</v>
      </c>
      <c r="BG1" t="s">
        <v>119</v>
      </c>
      <c r="BH1" t="s">
        <v>120</v>
      </c>
      <c r="BI1" t="s">
        <v>121</v>
      </c>
      <c r="BJ1" t="s">
        <v>122</v>
      </c>
      <c r="BK1" t="s">
        <v>123</v>
      </c>
      <c r="BL1" t="s">
        <v>124</v>
      </c>
      <c r="BM1" t="s">
        <v>125</v>
      </c>
      <c r="BN1" t="s">
        <v>126</v>
      </c>
      <c r="BO1" t="s">
        <v>127</v>
      </c>
      <c r="BP1" t="s">
        <v>128</v>
      </c>
      <c r="BQ1" t="s">
        <v>129</v>
      </c>
      <c r="BR1" t="s">
        <v>130</v>
      </c>
      <c r="BS1" t="s">
        <v>131</v>
      </c>
      <c r="BT1" t="s">
        <v>132</v>
      </c>
      <c r="BU1" t="s">
        <v>133</v>
      </c>
      <c r="BV1" t="s">
        <v>134</v>
      </c>
      <c r="BW1" t="s">
        <v>135</v>
      </c>
      <c r="BX1" t="s">
        <v>136</v>
      </c>
      <c r="BY1" t="s">
        <v>137</v>
      </c>
      <c r="BZ1" t="s">
        <v>138</v>
      </c>
      <c r="CA1" t="s">
        <v>16</v>
      </c>
      <c r="CB1" t="s">
        <v>139</v>
      </c>
      <c r="CC1" t="s">
        <v>140</v>
      </c>
      <c r="CD1" t="s">
        <v>141</v>
      </c>
      <c r="CE1" t="s">
        <v>142</v>
      </c>
      <c r="CF1" t="s">
        <v>143</v>
      </c>
      <c r="CG1" t="s">
        <v>21</v>
      </c>
      <c r="CH1" t="s">
        <v>144</v>
      </c>
      <c r="CI1" t="s">
        <v>145</v>
      </c>
      <c r="CJ1" t="s">
        <v>146</v>
      </c>
      <c r="CK1" t="s">
        <v>147</v>
      </c>
      <c r="CL1" t="s">
        <v>148</v>
      </c>
      <c r="CM1" t="s">
        <v>149</v>
      </c>
      <c r="CN1" t="s">
        <v>150</v>
      </c>
      <c r="CO1" t="s">
        <v>151</v>
      </c>
      <c r="CP1" t="s">
        <v>152</v>
      </c>
    </row>
    <row r="2" spans="1:94" x14ac:dyDescent="0.2">
      <c r="A2" t="s">
        <v>63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1E-3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</row>
    <row r="3" spans="1:94" x14ac:dyDescent="0.2">
      <c r="A3" t="s">
        <v>64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1E-3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</row>
    <row r="4" spans="1:94" x14ac:dyDescent="0.2">
      <c r="A4" t="s">
        <v>65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0.05</v>
      </c>
      <c r="AY4">
        <v>0</v>
      </c>
      <c r="AZ4">
        <v>0</v>
      </c>
      <c r="BA4">
        <v>0</v>
      </c>
      <c r="BB4">
        <v>0</v>
      </c>
      <c r="BC4">
        <v>0</v>
      </c>
      <c r="BD4">
        <v>0.05</v>
      </c>
      <c r="BE4">
        <v>0.03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</row>
    <row r="5" spans="1:94" x14ac:dyDescent="0.2">
      <c r="A5" t="s">
        <v>66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0.05</v>
      </c>
      <c r="AY5">
        <v>0</v>
      </c>
      <c r="AZ5">
        <v>0</v>
      </c>
      <c r="BA5">
        <v>0</v>
      </c>
      <c r="BB5">
        <v>0</v>
      </c>
      <c r="BC5">
        <v>0</v>
      </c>
      <c r="BD5">
        <v>0.05</v>
      </c>
      <c r="BE5">
        <v>0.03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</row>
    <row r="6" spans="1:94" x14ac:dyDescent="0.2">
      <c r="A6" t="s">
        <v>67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0.1</v>
      </c>
      <c r="AY6">
        <v>0</v>
      </c>
      <c r="AZ6">
        <v>0</v>
      </c>
      <c r="BA6">
        <v>0</v>
      </c>
      <c r="BB6">
        <v>0</v>
      </c>
      <c r="BC6">
        <v>0</v>
      </c>
      <c r="BD6">
        <v>0.1</v>
      </c>
      <c r="BE6">
        <v>0.15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</row>
    <row r="7" spans="1:94" x14ac:dyDescent="0.2">
      <c r="A7" t="s">
        <v>68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0.02</v>
      </c>
      <c r="AY7">
        <v>0</v>
      </c>
      <c r="AZ7">
        <v>0</v>
      </c>
      <c r="BA7">
        <v>0</v>
      </c>
      <c r="BB7">
        <v>0</v>
      </c>
      <c r="BC7">
        <v>0</v>
      </c>
      <c r="BD7">
        <v>0.02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</row>
    <row r="8" spans="1:94" x14ac:dyDescent="0.2">
      <c r="A8" t="s">
        <v>69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0.04</v>
      </c>
      <c r="AY8">
        <v>0</v>
      </c>
      <c r="AZ8">
        <v>0</v>
      </c>
      <c r="BA8">
        <v>0</v>
      </c>
      <c r="BB8">
        <v>0</v>
      </c>
      <c r="BC8">
        <v>0</v>
      </c>
      <c r="BD8">
        <v>0.04</v>
      </c>
      <c r="BE8">
        <v>0.04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</row>
    <row r="9" spans="1:94" x14ac:dyDescent="0.2">
      <c r="A9" t="s">
        <v>70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0.2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</row>
    <row r="10" spans="1:94" x14ac:dyDescent="0.2">
      <c r="A10" t="s">
        <v>71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2.9999999999999996E-3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2.9999999999999996E-3</v>
      </c>
      <c r="BE10">
        <v>2.9999999999999996E-3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</row>
    <row r="11" spans="1:94" x14ac:dyDescent="0.2">
      <c r="A11" t="s">
        <v>72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0.05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</row>
    <row r="12" spans="1:94" x14ac:dyDescent="0.2">
      <c r="A12" t="s">
        <v>73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1E-3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</row>
    <row r="13" spans="1:94" x14ac:dyDescent="0.2">
      <c r="A13" t="s">
        <v>74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0.03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</row>
    <row r="14" spans="1:94" x14ac:dyDescent="0.2">
      <c r="A14" t="s">
        <v>75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0.01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5.0000000000000001E-3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</row>
    <row r="15" spans="1:94" x14ac:dyDescent="0.2">
      <c r="A15" t="s">
        <v>76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0.01</v>
      </c>
      <c r="BE15">
        <v>5.0000000000000001E-3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</row>
    <row r="16" spans="1:94" x14ac:dyDescent="0.2">
      <c r="A16" t="s">
        <v>77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0.05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0.05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</row>
    <row r="17" spans="1:94" x14ac:dyDescent="0.2">
      <c r="A17" t="s">
        <v>78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1.5E-3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1.5E-3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</row>
    <row r="18" spans="1:94" x14ac:dyDescent="0.2">
      <c r="A18" t="s">
        <v>79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</row>
    <row r="19" spans="1:94" x14ac:dyDescent="0.2">
      <c r="A19" t="s">
        <v>80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1.3329656186799044E-2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</row>
    <row r="20" spans="1:94" x14ac:dyDescent="0.2">
      <c r="A20" t="s">
        <v>81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</row>
    <row r="21" spans="1:94" x14ac:dyDescent="0.2">
      <c r="A21" t="s">
        <v>82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1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</row>
    <row r="22" spans="1:94" x14ac:dyDescent="0.2">
      <c r="A22" t="s">
        <v>83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2.9699999999999998</v>
      </c>
      <c r="V22">
        <v>0</v>
      </c>
      <c r="W22">
        <v>0</v>
      </c>
      <c r="X22">
        <v>4.72</v>
      </c>
      <c r="Y22">
        <v>1.866E-2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4.8999999999999986</v>
      </c>
      <c r="AQ22">
        <v>1.4</v>
      </c>
      <c r="AR22">
        <v>0</v>
      </c>
      <c r="AS22">
        <v>1.25</v>
      </c>
      <c r="AT22">
        <v>0</v>
      </c>
      <c r="AU22">
        <v>0</v>
      </c>
      <c r="AV22">
        <v>0</v>
      </c>
      <c r="AW22">
        <v>0</v>
      </c>
      <c r="AX22">
        <v>1.32464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1.32464</v>
      </c>
      <c r="BE22">
        <v>1.32464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2.08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1.5</v>
      </c>
      <c r="BU22">
        <v>4.8999999999999986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10.1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4.93</v>
      </c>
      <c r="CP22">
        <v>9.8699999999999992</v>
      </c>
    </row>
    <row r="23" spans="1:94" x14ac:dyDescent="0.2">
      <c r="A23" t="s">
        <v>84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6.8946497517926092E-3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</row>
    <row r="24" spans="1:94" x14ac:dyDescent="0.2">
      <c r="A24" t="s">
        <v>85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1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1.08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</row>
    <row r="25" spans="1:94" x14ac:dyDescent="0.2">
      <c r="A25" t="s">
        <v>86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1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</row>
    <row r="26" spans="1:94" x14ac:dyDescent="0.2">
      <c r="A26" t="s">
        <v>87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0.98658000000000001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</row>
    <row r="27" spans="1:94" x14ac:dyDescent="0.2">
      <c r="A27" t="s">
        <v>88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0.02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</row>
    <row r="28" spans="1:94" x14ac:dyDescent="0.2">
      <c r="A28" t="s">
        <v>89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 s="1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0.1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0.1</v>
      </c>
      <c r="BE28">
        <v>0.15000000000000002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</row>
    <row r="29" spans="1:94" x14ac:dyDescent="0.2">
      <c r="A29" t="s">
        <v>90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0.25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</row>
    <row r="30" spans="1:94" x14ac:dyDescent="0.2">
      <c r="A30" t="s">
        <v>91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0.1</v>
      </c>
      <c r="Z30">
        <v>0</v>
      </c>
      <c r="AA30">
        <v>0</v>
      </c>
      <c r="AB30">
        <v>0.1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0.1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</row>
    <row r="31" spans="1:94" x14ac:dyDescent="0.2">
      <c r="A31" t="s">
        <v>92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0.05</v>
      </c>
      <c r="Z31">
        <v>0</v>
      </c>
      <c r="AA31">
        <v>0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</row>
    <row r="32" spans="1:94" x14ac:dyDescent="0.2">
      <c r="A32" t="s">
        <v>93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0.02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</row>
    <row r="33" spans="1:94" x14ac:dyDescent="0.2">
      <c r="A33" t="s">
        <v>94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0.03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</row>
    <row r="34" spans="1:94" x14ac:dyDescent="0.2">
      <c r="A34" t="s">
        <v>95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0.44400000000000001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</row>
    <row r="35" spans="1:94" x14ac:dyDescent="0.2">
      <c r="A35" t="s">
        <v>96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</row>
    <row r="36" spans="1:94" x14ac:dyDescent="0.2">
      <c r="A36" t="s">
        <v>97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</row>
    <row r="37" spans="1:94" x14ac:dyDescent="0.2">
      <c r="A37" t="s">
        <v>98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1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</row>
    <row r="38" spans="1:94" x14ac:dyDescent="0.2">
      <c r="A38" t="s">
        <v>99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</row>
    <row r="39" spans="1:94" x14ac:dyDescent="0.2">
      <c r="A39" t="s">
        <v>100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</row>
    <row r="40" spans="1:94" x14ac:dyDescent="0.2">
      <c r="A40" t="s">
        <v>101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</row>
    <row r="41" spans="1:94" x14ac:dyDescent="0.2">
      <c r="A41" t="s">
        <v>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0.2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</row>
    <row r="42" spans="1:94" x14ac:dyDescent="0.2">
      <c r="A42" t="s">
        <v>102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0.10962000000000001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</row>
    <row r="43" spans="1:94" x14ac:dyDescent="0.2">
      <c r="A43" t="s">
        <v>103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1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</row>
    <row r="44" spans="1:94" x14ac:dyDescent="0.2">
      <c r="A44" t="s">
        <v>104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1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</row>
    <row r="45" spans="1:94" x14ac:dyDescent="0.2">
      <c r="A45" t="s">
        <v>105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1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</row>
    <row r="46" spans="1:94" x14ac:dyDescent="0.2">
      <c r="A46" t="s">
        <v>106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4.8471967658963002E-7</v>
      </c>
      <c r="CO46">
        <v>0</v>
      </c>
      <c r="CP46">
        <v>0</v>
      </c>
    </row>
    <row r="47" spans="1:94" x14ac:dyDescent="0.2">
      <c r="A47" t="s">
        <v>107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2.8780517278042301E-9</v>
      </c>
      <c r="CO47">
        <v>0</v>
      </c>
      <c r="CP47">
        <v>0</v>
      </c>
    </row>
    <row r="48" spans="1:94" x14ac:dyDescent="0.2">
      <c r="A48" t="s">
        <v>108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3.3208335493374101E-6</v>
      </c>
      <c r="CO48">
        <v>0</v>
      </c>
      <c r="CP48">
        <v>0</v>
      </c>
    </row>
    <row r="49" spans="1:94" x14ac:dyDescent="0.2">
      <c r="A49" t="s">
        <v>109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0.5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0.5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</row>
    <row r="50" spans="1:94" x14ac:dyDescent="0.2">
      <c r="A50" t="s">
        <v>110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1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</row>
    <row r="51" spans="1:94" x14ac:dyDescent="0.2">
      <c r="A51" t="s">
        <v>111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0.04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0.04</v>
      </c>
      <c r="BE51">
        <v>0.04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</row>
    <row r="52" spans="1:94" x14ac:dyDescent="0.2">
      <c r="A52" t="s">
        <v>112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9.0000000000000011E-3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9.0000000000000011E-3</v>
      </c>
      <c r="BE52">
        <v>1.4999999999999999E-2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</row>
    <row r="53" spans="1:94" x14ac:dyDescent="0.2">
      <c r="A53" t="s">
        <v>113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0.02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0.02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</row>
    <row r="54" spans="1:94" x14ac:dyDescent="0.2">
      <c r="A54" t="s">
        <v>114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0.01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0.01</v>
      </c>
      <c r="BE54">
        <v>5.9999999999999995E-4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</row>
    <row r="55" spans="1:94" x14ac:dyDescent="0.2">
      <c r="A55" t="s">
        <v>115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0.01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0.01</v>
      </c>
      <c r="BE55">
        <v>0.02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</row>
    <row r="56" spans="1:94" x14ac:dyDescent="0.2">
      <c r="A56" t="s">
        <v>116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1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</row>
    <row r="57" spans="1:94" x14ac:dyDescent="0.2">
      <c r="A57" t="s">
        <v>117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1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</row>
    <row r="58" spans="1:94" x14ac:dyDescent="0.2">
      <c r="A58" t="s">
        <v>118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1.2999999999999999E-2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</row>
    <row r="59" spans="1:94" x14ac:dyDescent="0.2">
      <c r="A59" t="s">
        <v>119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5.0000000000000001E-3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</row>
    <row r="60" spans="1:94" x14ac:dyDescent="0.2">
      <c r="A60" t="s">
        <v>120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0.2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</row>
    <row r="61" spans="1:94" x14ac:dyDescent="0.2">
      <c r="A61" t="s">
        <v>121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0.25641025641025644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</row>
    <row r="62" spans="1:94" x14ac:dyDescent="0.2">
      <c r="A62" t="s">
        <v>122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0.13986013986013987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</row>
    <row r="63" spans="1:94" x14ac:dyDescent="0.2">
      <c r="A63" t="s">
        <v>123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0.44400000000000001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</row>
    <row r="64" spans="1:94" x14ac:dyDescent="0.2">
      <c r="A64" t="s">
        <v>124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1.015228426395939</v>
      </c>
      <c r="CD64">
        <v>0</v>
      </c>
      <c r="CE64">
        <v>1.015228426395939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</row>
    <row r="65" spans="1:94" x14ac:dyDescent="0.2">
      <c r="A65" t="s">
        <v>125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0.13009009009009009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</row>
    <row r="66" spans="1:94" x14ac:dyDescent="0.2">
      <c r="A66" t="s">
        <v>126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1.0149999999999999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</row>
    <row r="67" spans="1:94" x14ac:dyDescent="0.2">
      <c r="A67" t="s">
        <v>127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</row>
    <row r="68" spans="1:94" x14ac:dyDescent="0.2">
      <c r="A68" t="s">
        <v>128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</row>
    <row r="69" spans="1:94" x14ac:dyDescent="0.2">
      <c r="A69" t="s">
        <v>129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0.44400000000000001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</row>
    <row r="70" spans="1:94" x14ac:dyDescent="0.2">
      <c r="A70" t="s">
        <v>130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0.44400000000000001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</row>
    <row r="71" spans="1:94" x14ac:dyDescent="0.2">
      <c r="A71" t="s">
        <v>131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</row>
    <row r="72" spans="1:94" x14ac:dyDescent="0.2">
      <c r="A72" t="s">
        <v>132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1.0203300767798382</v>
      </c>
      <c r="CD72">
        <v>1.0358680982536428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</row>
    <row r="73" spans="1:94" x14ac:dyDescent="0.2">
      <c r="A73" t="s">
        <v>133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1.0203300767798382</v>
      </c>
      <c r="CF73">
        <v>1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</row>
    <row r="74" spans="1:94" x14ac:dyDescent="0.2">
      <c r="A74" t="s">
        <v>134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</row>
    <row r="75" spans="1:94" x14ac:dyDescent="0.2">
      <c r="A75" t="s">
        <v>135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1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</row>
    <row r="76" spans="1:94" x14ac:dyDescent="0.2">
      <c r="A76" t="s">
        <v>136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1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</row>
    <row r="77" spans="1:94" x14ac:dyDescent="0.2">
      <c r="A77" t="s">
        <v>137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1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</row>
    <row r="78" spans="1:94" x14ac:dyDescent="0.2">
      <c r="A78" t="s">
        <v>138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0.2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</row>
    <row r="79" spans="1:94" x14ac:dyDescent="0.2">
      <c r="A79" t="s">
        <v>16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3.9069681926824787E-3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</row>
    <row r="80" spans="1:94" x14ac:dyDescent="0.2">
      <c r="A80" t="s">
        <v>139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0.3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</row>
    <row r="81" spans="1:94" x14ac:dyDescent="0.2">
      <c r="A81" t="s">
        <v>140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0.23507882882882883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</row>
    <row r="82" spans="1:94" x14ac:dyDescent="0.2">
      <c r="A82" t="s">
        <v>141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0.23507882882882883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</row>
    <row r="83" spans="1:94" x14ac:dyDescent="0.2">
      <c r="A83" t="s">
        <v>142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0.1661036036036036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</row>
    <row r="84" spans="1:94" x14ac:dyDescent="0.2">
      <c r="A84" t="s">
        <v>143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0.15387387387387388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</row>
    <row r="85" spans="1:94" x14ac:dyDescent="0.2">
      <c r="A85" t="s">
        <v>21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0.11080180180180181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</row>
    <row r="86" spans="1:94" x14ac:dyDescent="0.2">
      <c r="A86" t="s">
        <v>144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0.08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</row>
    <row r="87" spans="1:94" x14ac:dyDescent="0.2">
      <c r="A87" t="s">
        <v>145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1.0203300767798382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</row>
    <row r="88" spans="1:94" x14ac:dyDescent="0.2">
      <c r="A88" t="s">
        <v>146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1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</row>
    <row r="89" spans="1:94" x14ac:dyDescent="0.2">
      <c r="A89" t="s">
        <v>147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</row>
    <row r="90" spans="1:94" x14ac:dyDescent="0.2">
      <c r="A90" t="s">
        <v>148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</row>
    <row r="91" spans="1:94" x14ac:dyDescent="0.2">
      <c r="A91" t="s">
        <v>149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1.3125E-2</v>
      </c>
      <c r="CM91">
        <v>0</v>
      </c>
      <c r="CN91">
        <v>0</v>
      </c>
      <c r="CO91">
        <v>0</v>
      </c>
      <c r="CP91">
        <v>0</v>
      </c>
    </row>
    <row r="92" spans="1:94" x14ac:dyDescent="0.2">
      <c r="A92" t="s">
        <v>150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</row>
    <row r="93" spans="1:94" x14ac:dyDescent="0.2">
      <c r="A93" t="s">
        <v>151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1.015228426395939</v>
      </c>
      <c r="CE93">
        <v>1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</row>
    <row r="94" spans="1:94" x14ac:dyDescent="0.2">
      <c r="A94" t="s">
        <v>152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1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</row>
  </sheetData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P5"/>
  <sheetViews>
    <sheetView workbookViewId="0">
      <selection activeCell="B6" sqref="B6"/>
    </sheetView>
  </sheetViews>
  <sheetFormatPr baseColWidth="10" defaultColWidth="11" defaultRowHeight="16" x14ac:dyDescent="0.2"/>
  <cols>
    <col min="12" max="12" width="11.1640625" bestFit="1" customWidth="1"/>
  </cols>
  <sheetData>
    <row r="1" spans="1:94" x14ac:dyDescent="0.2">
      <c r="A1" s="18"/>
      <c r="B1" s="18" t="s">
        <v>63</v>
      </c>
      <c r="C1" s="18" t="s">
        <v>64</v>
      </c>
      <c r="D1" s="18" t="s">
        <v>65</v>
      </c>
      <c r="E1" s="18" t="s">
        <v>66</v>
      </c>
      <c r="F1" s="18" t="s">
        <v>67</v>
      </c>
      <c r="G1" s="18" t="s">
        <v>68</v>
      </c>
      <c r="H1" s="18" t="s">
        <v>69</v>
      </c>
      <c r="I1" s="18" t="s">
        <v>70</v>
      </c>
      <c r="J1" s="18" t="s">
        <v>71</v>
      </c>
      <c r="K1" s="18" t="s">
        <v>72</v>
      </c>
      <c r="L1" s="18" t="s">
        <v>73</v>
      </c>
      <c r="M1" s="18" t="s">
        <v>74</v>
      </c>
      <c r="N1" s="18" t="s">
        <v>75</v>
      </c>
      <c r="O1" s="18" t="s">
        <v>76</v>
      </c>
      <c r="P1" s="18" t="s">
        <v>77</v>
      </c>
      <c r="Q1" s="18" t="s">
        <v>78</v>
      </c>
      <c r="R1" s="18" t="s">
        <v>79</v>
      </c>
      <c r="S1" s="18" t="s">
        <v>80</v>
      </c>
      <c r="T1" s="18" t="s">
        <v>81</v>
      </c>
      <c r="U1" s="18" t="s">
        <v>82</v>
      </c>
      <c r="V1" s="18" t="s">
        <v>83</v>
      </c>
      <c r="W1" s="18" t="s">
        <v>84</v>
      </c>
      <c r="X1" s="18" t="s">
        <v>85</v>
      </c>
      <c r="Y1" s="18" t="s">
        <v>86</v>
      </c>
      <c r="Z1" s="18" t="s">
        <v>87</v>
      </c>
      <c r="AA1" s="18" t="s">
        <v>88</v>
      </c>
      <c r="AB1" s="18" t="s">
        <v>89</v>
      </c>
      <c r="AC1" s="18" t="s">
        <v>90</v>
      </c>
      <c r="AD1" s="18" t="s">
        <v>91</v>
      </c>
      <c r="AE1" s="18" t="s">
        <v>92</v>
      </c>
      <c r="AF1" s="18" t="s">
        <v>93</v>
      </c>
      <c r="AG1" s="18" t="s">
        <v>94</v>
      </c>
      <c r="AH1" s="18" t="s">
        <v>95</v>
      </c>
      <c r="AI1" s="18" t="s">
        <v>96</v>
      </c>
      <c r="AJ1" s="18" t="s">
        <v>97</v>
      </c>
      <c r="AK1" s="18" t="s">
        <v>98</v>
      </c>
      <c r="AL1" s="18" t="s">
        <v>99</v>
      </c>
      <c r="AM1" s="18" t="s">
        <v>100</v>
      </c>
      <c r="AN1" s="18" t="s">
        <v>101</v>
      </c>
      <c r="AO1" s="18" t="s">
        <v>9</v>
      </c>
      <c r="AP1" s="18" t="s">
        <v>102</v>
      </c>
      <c r="AQ1" s="18" t="s">
        <v>103</v>
      </c>
      <c r="AR1" s="18" t="s">
        <v>104</v>
      </c>
      <c r="AS1" s="18" t="s">
        <v>105</v>
      </c>
      <c r="AT1" s="18" t="s">
        <v>106</v>
      </c>
      <c r="AU1" s="18" t="s">
        <v>107</v>
      </c>
      <c r="AV1" s="18" t="s">
        <v>108</v>
      </c>
      <c r="AW1" s="18" t="s">
        <v>109</v>
      </c>
      <c r="AX1" s="18" t="s">
        <v>110</v>
      </c>
      <c r="AY1" s="18" t="s">
        <v>111</v>
      </c>
      <c r="AZ1" s="18" t="s">
        <v>112</v>
      </c>
      <c r="BA1" s="18" t="s">
        <v>113</v>
      </c>
      <c r="BB1" s="18" t="s">
        <v>114</v>
      </c>
      <c r="BC1" s="18" t="s">
        <v>115</v>
      </c>
      <c r="BD1" s="18" t="s">
        <v>116</v>
      </c>
      <c r="BE1" s="18" t="s">
        <v>117</v>
      </c>
      <c r="BF1" s="18" t="s">
        <v>118</v>
      </c>
      <c r="BG1" s="18" t="s">
        <v>119</v>
      </c>
      <c r="BH1" s="18" t="s">
        <v>120</v>
      </c>
      <c r="BI1" s="18" t="s">
        <v>121</v>
      </c>
      <c r="BJ1" s="18" t="s">
        <v>122</v>
      </c>
      <c r="BK1" s="18" t="s">
        <v>123</v>
      </c>
      <c r="BL1" s="18" t="s">
        <v>124</v>
      </c>
      <c r="BM1" s="18" t="s">
        <v>125</v>
      </c>
      <c r="BN1" s="18" t="s">
        <v>126</v>
      </c>
      <c r="BO1" s="18" t="s">
        <v>127</v>
      </c>
      <c r="BP1" s="18" t="s">
        <v>128</v>
      </c>
      <c r="BQ1" s="18" t="s">
        <v>129</v>
      </c>
      <c r="BR1" s="18" t="s">
        <v>130</v>
      </c>
      <c r="BS1" s="18" t="s">
        <v>131</v>
      </c>
      <c r="BT1" s="18" t="s">
        <v>132</v>
      </c>
      <c r="BU1" s="18" t="s">
        <v>133</v>
      </c>
      <c r="BV1" s="18" t="s">
        <v>134</v>
      </c>
      <c r="BW1" s="18" t="s">
        <v>135</v>
      </c>
      <c r="BX1" s="18" t="s">
        <v>136</v>
      </c>
      <c r="BY1" s="18" t="s">
        <v>137</v>
      </c>
      <c r="BZ1" s="18" t="s">
        <v>138</v>
      </c>
      <c r="CA1" s="18" t="s">
        <v>16</v>
      </c>
      <c r="CB1" s="18" t="s">
        <v>139</v>
      </c>
      <c r="CC1" s="18" t="s">
        <v>140</v>
      </c>
      <c r="CD1" s="18" t="s">
        <v>141</v>
      </c>
      <c r="CE1" s="18" t="s">
        <v>142</v>
      </c>
      <c r="CF1" s="18" t="s">
        <v>143</v>
      </c>
      <c r="CG1" s="18" t="s">
        <v>21</v>
      </c>
      <c r="CH1" s="18" t="s">
        <v>144</v>
      </c>
      <c r="CI1" s="18" t="s">
        <v>145</v>
      </c>
      <c r="CJ1" s="18" t="s">
        <v>146</v>
      </c>
      <c r="CK1" s="18" t="s">
        <v>147</v>
      </c>
      <c r="CL1" s="18" t="s">
        <v>148</v>
      </c>
      <c r="CM1" s="18" t="s">
        <v>149</v>
      </c>
      <c r="CN1" s="18" t="s">
        <v>150</v>
      </c>
      <c r="CO1" s="18" t="s">
        <v>151</v>
      </c>
      <c r="CP1" s="18" t="s">
        <v>152</v>
      </c>
    </row>
    <row r="2" spans="1:94" x14ac:dyDescent="0.2">
      <c r="A2" s="18" t="s">
        <v>153</v>
      </c>
      <c r="B2" s="18">
        <v>0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0</v>
      </c>
      <c r="AR2" s="18">
        <v>0</v>
      </c>
      <c r="AS2" s="18">
        <v>0</v>
      </c>
      <c r="AT2" s="18">
        <v>0</v>
      </c>
      <c r="AU2" s="18">
        <v>0</v>
      </c>
      <c r="AV2" s="18">
        <v>0</v>
      </c>
      <c r="AW2" s="18">
        <v>0</v>
      </c>
      <c r="AX2" s="18">
        <v>0</v>
      </c>
      <c r="AY2" s="18">
        <v>0</v>
      </c>
      <c r="AZ2" s="18">
        <v>0</v>
      </c>
      <c r="BA2" s="18">
        <v>0</v>
      </c>
      <c r="BB2" s="18">
        <v>0</v>
      </c>
      <c r="BC2" s="18">
        <v>0</v>
      </c>
      <c r="BD2" s="18">
        <v>0</v>
      </c>
      <c r="BE2" s="18">
        <v>0</v>
      </c>
      <c r="BF2" s="18">
        <v>0</v>
      </c>
      <c r="BG2" s="18">
        <v>0</v>
      </c>
      <c r="BH2" s="18">
        <v>0</v>
      </c>
      <c r="BI2" s="18">
        <v>0</v>
      </c>
      <c r="BJ2" s="18">
        <v>0</v>
      </c>
      <c r="BK2" s="18">
        <v>0</v>
      </c>
      <c r="BL2" s="18">
        <v>0</v>
      </c>
      <c r="BM2" s="18">
        <v>0</v>
      </c>
      <c r="BN2" s="18">
        <v>0</v>
      </c>
      <c r="BO2" s="18">
        <v>0</v>
      </c>
      <c r="BP2" s="18">
        <v>0</v>
      </c>
      <c r="BQ2" s="18">
        <v>0</v>
      </c>
      <c r="BR2" s="18">
        <v>0</v>
      </c>
      <c r="BS2" s="18">
        <v>0</v>
      </c>
      <c r="BT2" s="18">
        <v>0</v>
      </c>
      <c r="BU2" s="18">
        <v>0</v>
      </c>
      <c r="BV2" s="18">
        <v>0</v>
      </c>
      <c r="BW2" s="18">
        <v>0</v>
      </c>
      <c r="BX2" s="18">
        <v>0</v>
      </c>
      <c r="BY2" s="18">
        <v>0</v>
      </c>
      <c r="BZ2" s="18">
        <v>0</v>
      </c>
      <c r="CA2" s="18">
        <v>0</v>
      </c>
      <c r="CB2" s="18">
        <v>0</v>
      </c>
      <c r="CC2" s="18">
        <v>0</v>
      </c>
      <c r="CD2" s="18">
        <v>0</v>
      </c>
      <c r="CE2" s="18">
        <v>0</v>
      </c>
      <c r="CF2" s="18">
        <v>0</v>
      </c>
      <c r="CG2" s="18">
        <v>0</v>
      </c>
      <c r="CH2" s="18">
        <v>0</v>
      </c>
      <c r="CI2" s="18">
        <v>0</v>
      </c>
      <c r="CJ2" s="18">
        <v>0</v>
      </c>
      <c r="CK2" s="18">
        <v>0</v>
      </c>
      <c r="CL2" s="18">
        <v>0</v>
      </c>
      <c r="CM2" s="18">
        <v>0.13528748590755355</v>
      </c>
      <c r="CN2" s="18">
        <v>0.29421433973821198</v>
      </c>
      <c r="CO2" s="18">
        <v>0</v>
      </c>
      <c r="CP2" s="18">
        <v>0</v>
      </c>
    </row>
    <row r="3" spans="1:94" s="2" customFormat="1" x14ac:dyDescent="0.2">
      <c r="A3" s="18" t="s">
        <v>154</v>
      </c>
      <c r="B3" s="18">
        <v>0</v>
      </c>
      <c r="C3" s="18">
        <v>0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0</v>
      </c>
      <c r="Z3" s="18">
        <v>0</v>
      </c>
      <c r="AA3" s="18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>
        <v>0</v>
      </c>
      <c r="AU3" s="18">
        <v>0</v>
      </c>
      <c r="AV3" s="18">
        <v>0</v>
      </c>
      <c r="AW3" s="18">
        <v>0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0</v>
      </c>
      <c r="BN3" s="18">
        <v>0</v>
      </c>
      <c r="BO3" s="18">
        <v>0</v>
      </c>
      <c r="BP3" s="18">
        <v>0</v>
      </c>
      <c r="BQ3" s="18">
        <v>0</v>
      </c>
      <c r="BR3" s="18">
        <v>0</v>
      </c>
      <c r="BS3" s="18">
        <v>0</v>
      </c>
      <c r="BT3" s="18">
        <v>0</v>
      </c>
      <c r="BU3" s="18">
        <v>0</v>
      </c>
      <c r="BV3" s="18">
        <v>0</v>
      </c>
      <c r="BW3" s="18">
        <v>0</v>
      </c>
      <c r="BX3" s="18">
        <v>0</v>
      </c>
      <c r="BY3" s="18">
        <v>0</v>
      </c>
      <c r="BZ3" s="18">
        <v>0</v>
      </c>
      <c r="CA3" s="18">
        <v>0</v>
      </c>
      <c r="CB3" s="18">
        <v>0</v>
      </c>
      <c r="CC3" s="18">
        <v>0</v>
      </c>
      <c r="CD3" s="18">
        <v>0</v>
      </c>
      <c r="CE3" s="18">
        <v>0</v>
      </c>
      <c r="CF3" s="18">
        <v>0</v>
      </c>
      <c r="CG3" s="18">
        <v>0</v>
      </c>
      <c r="CH3" s="18">
        <v>0</v>
      </c>
      <c r="CI3" s="18">
        <v>0</v>
      </c>
      <c r="CJ3" s="18">
        <v>0</v>
      </c>
      <c r="CK3" s="18">
        <v>0</v>
      </c>
      <c r="CL3" s="18">
        <v>0</v>
      </c>
      <c r="CM3" s="18">
        <v>0</v>
      </c>
      <c r="CN3" s="18">
        <v>1.3937048532469199E-3</v>
      </c>
      <c r="CO3" s="18">
        <v>0</v>
      </c>
      <c r="CP3" s="18">
        <v>0</v>
      </c>
    </row>
    <row r="4" spans="1:94" x14ac:dyDescent="0.2">
      <c r="A4" s="18" t="s">
        <v>155</v>
      </c>
      <c r="B4" s="18">
        <v>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0</v>
      </c>
      <c r="BK4" s="18">
        <v>0</v>
      </c>
      <c r="BL4" s="18">
        <v>0</v>
      </c>
      <c r="BM4" s="18">
        <v>0</v>
      </c>
      <c r="BN4" s="18">
        <v>0</v>
      </c>
      <c r="BO4" s="18">
        <v>0</v>
      </c>
      <c r="BP4" s="18">
        <v>0</v>
      </c>
      <c r="BQ4" s="18">
        <v>0</v>
      </c>
      <c r="BR4" s="18">
        <v>0</v>
      </c>
      <c r="BS4" s="18">
        <v>0</v>
      </c>
      <c r="BT4" s="18">
        <v>0</v>
      </c>
      <c r="BU4" s="18">
        <v>0</v>
      </c>
      <c r="BV4" s="18">
        <v>0</v>
      </c>
      <c r="BW4" s="18">
        <v>0</v>
      </c>
      <c r="BX4" s="18">
        <v>0</v>
      </c>
      <c r="BY4" s="18">
        <v>0</v>
      </c>
      <c r="BZ4" s="18">
        <v>0</v>
      </c>
      <c r="CA4" s="18">
        <v>0</v>
      </c>
      <c r="CB4" s="18">
        <v>0</v>
      </c>
      <c r="CC4" s="18">
        <v>0</v>
      </c>
      <c r="CD4" s="18">
        <v>0</v>
      </c>
      <c r="CE4" s="18">
        <v>0</v>
      </c>
      <c r="CF4" s="18">
        <v>0</v>
      </c>
      <c r="CG4" s="18">
        <v>0</v>
      </c>
      <c r="CH4" s="18">
        <v>0</v>
      </c>
      <c r="CI4" s="18">
        <v>0</v>
      </c>
      <c r="CJ4" s="18">
        <v>0</v>
      </c>
      <c r="CK4" s="18">
        <v>0</v>
      </c>
      <c r="CL4" s="18">
        <v>0</v>
      </c>
      <c r="CM4" s="18">
        <v>3.2694475760992105E-4</v>
      </c>
      <c r="CN4" s="18">
        <v>0</v>
      </c>
      <c r="CO4" s="18">
        <v>0</v>
      </c>
      <c r="CP4" s="18">
        <v>0</v>
      </c>
    </row>
    <row r="5" spans="1:94" x14ac:dyDescent="0.2">
      <c r="A5" s="18" t="s">
        <v>196</v>
      </c>
      <c r="B5" s="18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1.78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P101"/>
  <sheetViews>
    <sheetView topLeftCell="A68" workbookViewId="0">
      <selection activeCell="B2" sqref="B2:B101"/>
    </sheetView>
  </sheetViews>
  <sheetFormatPr baseColWidth="10" defaultColWidth="11" defaultRowHeight="16" x14ac:dyDescent="0.2"/>
  <cols>
    <col min="2" max="2" width="11.6640625" style="4" customWidth="1"/>
  </cols>
  <sheetData>
    <row r="1" spans="1:94" x14ac:dyDescent="0.2">
      <c r="B1" s="18" t="s">
        <v>63</v>
      </c>
      <c r="C1" s="18" t="s">
        <v>64</v>
      </c>
      <c r="D1" s="18" t="s">
        <v>65</v>
      </c>
      <c r="E1" s="18" t="s">
        <v>66</v>
      </c>
      <c r="F1" s="18" t="s">
        <v>67</v>
      </c>
      <c r="G1" s="18" t="s">
        <v>68</v>
      </c>
      <c r="H1" s="18" t="s">
        <v>69</v>
      </c>
      <c r="I1" s="18" t="s">
        <v>70</v>
      </c>
      <c r="J1" s="18" t="s">
        <v>71</v>
      </c>
      <c r="K1" s="18" t="s">
        <v>72</v>
      </c>
      <c r="L1" s="18" t="s">
        <v>73</v>
      </c>
      <c r="M1" s="18" t="s">
        <v>74</v>
      </c>
      <c r="N1" s="18" t="s">
        <v>75</v>
      </c>
      <c r="O1" s="18" t="s">
        <v>76</v>
      </c>
      <c r="P1" s="18" t="s">
        <v>77</v>
      </c>
      <c r="Q1" s="18" t="s">
        <v>78</v>
      </c>
      <c r="R1" s="18" t="s">
        <v>79</v>
      </c>
      <c r="S1" s="18" t="s">
        <v>80</v>
      </c>
      <c r="T1" s="18" t="s">
        <v>81</v>
      </c>
      <c r="U1" s="18" t="s">
        <v>82</v>
      </c>
      <c r="V1" s="18" t="s">
        <v>83</v>
      </c>
      <c r="W1" s="18" t="s">
        <v>84</v>
      </c>
      <c r="X1" s="18" t="s">
        <v>85</v>
      </c>
      <c r="Y1" s="18" t="s">
        <v>86</v>
      </c>
      <c r="Z1" s="18" t="s">
        <v>87</v>
      </c>
      <c r="AA1" s="18" t="s">
        <v>88</v>
      </c>
      <c r="AB1" s="18" t="s">
        <v>89</v>
      </c>
      <c r="AC1" s="18" t="s">
        <v>90</v>
      </c>
      <c r="AD1" s="18" t="s">
        <v>91</v>
      </c>
      <c r="AE1" s="18" t="s">
        <v>92</v>
      </c>
      <c r="AF1" s="18" t="s">
        <v>93</v>
      </c>
      <c r="AG1" s="18" t="s">
        <v>94</v>
      </c>
      <c r="AH1" s="18" t="s">
        <v>95</v>
      </c>
      <c r="AI1" s="18" t="s">
        <v>96</v>
      </c>
      <c r="AJ1" s="18" t="s">
        <v>97</v>
      </c>
      <c r="AK1" s="18" t="s">
        <v>98</v>
      </c>
      <c r="AL1" s="18" t="s">
        <v>99</v>
      </c>
      <c r="AM1" s="18" t="s">
        <v>100</v>
      </c>
      <c r="AN1" s="18" t="s">
        <v>101</v>
      </c>
      <c r="AO1" s="18" t="s">
        <v>9</v>
      </c>
      <c r="AP1" s="18" t="s">
        <v>102</v>
      </c>
      <c r="AQ1" s="18" t="s">
        <v>103</v>
      </c>
      <c r="AR1" s="18" t="s">
        <v>104</v>
      </c>
      <c r="AS1" s="18" t="s">
        <v>105</v>
      </c>
      <c r="AT1" s="18" t="s">
        <v>106</v>
      </c>
      <c r="AU1" s="18" t="s">
        <v>107</v>
      </c>
      <c r="AV1" s="18" t="s">
        <v>108</v>
      </c>
      <c r="AW1" s="18" t="s">
        <v>109</v>
      </c>
      <c r="AX1" s="18" t="s">
        <v>110</v>
      </c>
      <c r="AY1" s="18" t="s">
        <v>111</v>
      </c>
      <c r="AZ1" s="18" t="s">
        <v>112</v>
      </c>
      <c r="BA1" s="18" t="s">
        <v>113</v>
      </c>
      <c r="BB1" s="18" t="s">
        <v>114</v>
      </c>
      <c r="BC1" s="18" t="s">
        <v>115</v>
      </c>
      <c r="BD1" s="18" t="s">
        <v>116</v>
      </c>
      <c r="BE1" s="18" t="s">
        <v>117</v>
      </c>
      <c r="BF1" s="18" t="s">
        <v>118</v>
      </c>
      <c r="BG1" s="18" t="s">
        <v>119</v>
      </c>
      <c r="BH1" s="18" t="s">
        <v>120</v>
      </c>
      <c r="BI1" s="18" t="s">
        <v>121</v>
      </c>
      <c r="BJ1" s="18" t="s">
        <v>122</v>
      </c>
      <c r="BK1" s="18" t="s">
        <v>123</v>
      </c>
      <c r="BL1" s="18" t="s">
        <v>124</v>
      </c>
      <c r="BM1" s="18" t="s">
        <v>125</v>
      </c>
      <c r="BN1" s="18" t="s">
        <v>126</v>
      </c>
      <c r="BO1" s="18" t="s">
        <v>127</v>
      </c>
      <c r="BP1" s="18" t="s">
        <v>128</v>
      </c>
      <c r="BQ1" s="18" t="s">
        <v>129</v>
      </c>
      <c r="BR1" s="18" t="s">
        <v>130</v>
      </c>
      <c r="BS1" s="18" t="s">
        <v>131</v>
      </c>
      <c r="BT1" s="18" t="s">
        <v>132</v>
      </c>
      <c r="BU1" s="18" t="s">
        <v>133</v>
      </c>
      <c r="BV1" s="18" t="s">
        <v>134</v>
      </c>
      <c r="BW1" s="18" t="s">
        <v>135</v>
      </c>
      <c r="BX1" s="18" t="s">
        <v>136</v>
      </c>
      <c r="BY1" s="18" t="s">
        <v>137</v>
      </c>
      <c r="BZ1" s="18" t="s">
        <v>138</v>
      </c>
      <c r="CA1" s="18" t="s">
        <v>16</v>
      </c>
      <c r="CB1" s="18" t="s">
        <v>139</v>
      </c>
      <c r="CC1" s="18" t="s">
        <v>140</v>
      </c>
      <c r="CD1" s="18" t="s">
        <v>141</v>
      </c>
      <c r="CE1" s="18" t="s">
        <v>142</v>
      </c>
      <c r="CF1" s="18" t="s">
        <v>143</v>
      </c>
      <c r="CG1" s="18" t="s">
        <v>21</v>
      </c>
      <c r="CH1" s="18" t="s">
        <v>144</v>
      </c>
      <c r="CI1" s="18" t="s">
        <v>145</v>
      </c>
      <c r="CJ1" s="18" t="s">
        <v>146</v>
      </c>
      <c r="CK1" s="18" t="s">
        <v>147</v>
      </c>
      <c r="CL1" s="18" t="s">
        <v>148</v>
      </c>
      <c r="CM1" s="18" t="s">
        <v>149</v>
      </c>
      <c r="CN1" s="18" t="s">
        <v>150</v>
      </c>
      <c r="CO1" s="18" t="s">
        <v>151</v>
      </c>
      <c r="CP1" s="18" t="s">
        <v>152</v>
      </c>
    </row>
    <row r="2" spans="1:94" x14ac:dyDescent="0.2">
      <c r="A2" s="18" t="s">
        <v>197</v>
      </c>
      <c r="B2" s="18">
        <v>1</v>
      </c>
      <c r="C2" s="18">
        <v>1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0</v>
      </c>
      <c r="AR2" s="18">
        <v>0</v>
      </c>
      <c r="AS2" s="18">
        <v>0</v>
      </c>
      <c r="AT2" s="18">
        <v>0</v>
      </c>
      <c r="AU2" s="18">
        <v>0</v>
      </c>
      <c r="AV2" s="18">
        <v>0</v>
      </c>
      <c r="AW2" s="18">
        <v>0</v>
      </c>
      <c r="AX2" s="18">
        <v>0</v>
      </c>
      <c r="AY2" s="18">
        <v>0</v>
      </c>
      <c r="AZ2" s="18">
        <v>0</v>
      </c>
      <c r="BA2" s="18">
        <v>0</v>
      </c>
      <c r="BB2" s="18">
        <v>0</v>
      </c>
      <c r="BC2" s="18">
        <v>0</v>
      </c>
      <c r="BD2" s="18">
        <v>0</v>
      </c>
      <c r="BE2" s="18">
        <v>0</v>
      </c>
      <c r="BF2" s="18">
        <v>0</v>
      </c>
      <c r="BG2" s="18">
        <v>0</v>
      </c>
      <c r="BH2" s="18">
        <v>0</v>
      </c>
      <c r="BI2" s="18">
        <v>0</v>
      </c>
      <c r="BJ2" s="18">
        <v>0</v>
      </c>
      <c r="BK2" s="18">
        <v>0</v>
      </c>
      <c r="BL2" s="18">
        <v>0</v>
      </c>
      <c r="BM2" s="18">
        <v>0</v>
      </c>
      <c r="BN2" s="18">
        <v>0</v>
      </c>
      <c r="BO2" s="18">
        <v>0</v>
      </c>
      <c r="BP2" s="18">
        <v>0</v>
      </c>
      <c r="BQ2" s="18">
        <v>0</v>
      </c>
      <c r="BR2" s="18">
        <v>0</v>
      </c>
      <c r="BS2" s="18">
        <v>0</v>
      </c>
      <c r="BT2" s="18">
        <v>0</v>
      </c>
      <c r="BU2" s="18">
        <v>0</v>
      </c>
      <c r="BV2" s="18">
        <v>0</v>
      </c>
      <c r="BW2" s="18">
        <v>0</v>
      </c>
      <c r="BX2" s="18">
        <v>0</v>
      </c>
      <c r="BY2" s="18">
        <v>0</v>
      </c>
      <c r="BZ2" s="18">
        <v>0</v>
      </c>
      <c r="CA2" s="18">
        <v>0</v>
      </c>
      <c r="CB2" s="18">
        <v>0</v>
      </c>
      <c r="CC2" s="18">
        <v>0</v>
      </c>
      <c r="CD2" s="18">
        <v>0</v>
      </c>
      <c r="CE2" s="18">
        <v>0</v>
      </c>
      <c r="CF2" s="18">
        <v>0</v>
      </c>
      <c r="CG2" s="18">
        <v>0</v>
      </c>
      <c r="CH2" s="18">
        <v>0</v>
      </c>
      <c r="CI2" s="18">
        <v>0</v>
      </c>
      <c r="CJ2" s="18">
        <v>0</v>
      </c>
      <c r="CK2" s="18">
        <v>0</v>
      </c>
      <c r="CL2" s="18">
        <v>0</v>
      </c>
      <c r="CM2" s="18">
        <v>0</v>
      </c>
      <c r="CN2" s="18">
        <v>0</v>
      </c>
      <c r="CO2" s="18">
        <v>0</v>
      </c>
      <c r="CP2" s="18">
        <v>0</v>
      </c>
    </row>
    <row r="3" spans="1:94" x14ac:dyDescent="0.2">
      <c r="A3" s="18" t="s">
        <v>198</v>
      </c>
      <c r="B3" s="18">
        <v>0</v>
      </c>
      <c r="C3" s="18">
        <v>0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5.1999999999999998E-2</v>
      </c>
      <c r="Z3" s="18">
        <v>0</v>
      </c>
      <c r="AA3" s="18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>
        <v>0</v>
      </c>
      <c r="AU3" s="18">
        <v>0</v>
      </c>
      <c r="AV3" s="18">
        <v>0</v>
      </c>
      <c r="AW3" s="18">
        <v>0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0</v>
      </c>
      <c r="BN3" s="18">
        <v>0</v>
      </c>
      <c r="BO3" s="18">
        <v>0</v>
      </c>
      <c r="BP3" s="18">
        <v>0</v>
      </c>
      <c r="BQ3" s="18">
        <v>0</v>
      </c>
      <c r="BR3" s="18">
        <v>0</v>
      </c>
      <c r="BS3" s="18">
        <v>0</v>
      </c>
      <c r="BT3" s="18">
        <v>0</v>
      </c>
      <c r="BU3" s="18">
        <v>0</v>
      </c>
      <c r="BV3" s="18">
        <v>0</v>
      </c>
      <c r="BW3" s="18">
        <v>0</v>
      </c>
      <c r="BX3" s="18">
        <v>0</v>
      </c>
      <c r="BY3" s="18">
        <v>0</v>
      </c>
      <c r="BZ3" s="18">
        <v>0</v>
      </c>
      <c r="CA3" s="18">
        <v>0</v>
      </c>
      <c r="CB3" s="18">
        <v>0</v>
      </c>
      <c r="CC3" s="18">
        <v>0</v>
      </c>
      <c r="CD3" s="18">
        <v>0</v>
      </c>
      <c r="CE3" s="18">
        <v>0</v>
      </c>
      <c r="CF3" s="18">
        <v>0</v>
      </c>
      <c r="CG3" s="18">
        <v>0</v>
      </c>
      <c r="CH3" s="18">
        <v>0</v>
      </c>
      <c r="CI3" s="18">
        <v>0</v>
      </c>
      <c r="CJ3" s="18">
        <v>0</v>
      </c>
      <c r="CK3" s="18">
        <v>0</v>
      </c>
      <c r="CL3" s="18">
        <v>0</v>
      </c>
      <c r="CM3" s="18">
        <v>0</v>
      </c>
      <c r="CN3" s="18">
        <v>0</v>
      </c>
      <c r="CO3" s="18">
        <v>0</v>
      </c>
      <c r="CP3" s="18">
        <v>0</v>
      </c>
    </row>
    <row r="4" spans="1:94" x14ac:dyDescent="0.2">
      <c r="A4" s="18" t="s">
        <v>199</v>
      </c>
      <c r="B4" s="18">
        <v>0</v>
      </c>
      <c r="C4" s="18">
        <v>0</v>
      </c>
      <c r="D4" s="18">
        <v>1</v>
      </c>
      <c r="E4" s="18">
        <v>0</v>
      </c>
      <c r="F4" s="18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0</v>
      </c>
      <c r="BK4" s="18">
        <v>0</v>
      </c>
      <c r="BL4" s="18">
        <v>0</v>
      </c>
      <c r="BM4" s="18">
        <v>0</v>
      </c>
      <c r="BN4" s="18">
        <v>0</v>
      </c>
      <c r="BO4" s="18">
        <v>0</v>
      </c>
      <c r="BP4" s="18">
        <v>0</v>
      </c>
      <c r="BQ4" s="18">
        <v>0</v>
      </c>
      <c r="BR4" s="18">
        <v>0</v>
      </c>
      <c r="BS4" s="18">
        <v>0</v>
      </c>
      <c r="BT4" s="18">
        <v>0</v>
      </c>
      <c r="BU4" s="18">
        <v>0</v>
      </c>
      <c r="BV4" s="18">
        <v>0</v>
      </c>
      <c r="BW4" s="18">
        <v>0</v>
      </c>
      <c r="BX4" s="18">
        <v>0</v>
      </c>
      <c r="BY4" s="18">
        <v>0</v>
      </c>
      <c r="BZ4" s="18">
        <v>0</v>
      </c>
      <c r="CA4" s="18">
        <v>0</v>
      </c>
      <c r="CB4" s="18">
        <v>0</v>
      </c>
      <c r="CC4" s="18">
        <v>0</v>
      </c>
      <c r="CD4" s="18">
        <v>0</v>
      </c>
      <c r="CE4" s="18">
        <v>0</v>
      </c>
      <c r="CF4" s="18">
        <v>0</v>
      </c>
      <c r="CG4" s="18">
        <v>0</v>
      </c>
      <c r="CH4" s="18">
        <v>0</v>
      </c>
      <c r="CI4" s="18">
        <v>0</v>
      </c>
      <c r="CJ4" s="18">
        <v>0</v>
      </c>
      <c r="CK4" s="18">
        <v>0</v>
      </c>
      <c r="CL4" s="18">
        <v>0</v>
      </c>
      <c r="CM4" s="18">
        <v>0</v>
      </c>
      <c r="CN4" s="18">
        <v>0</v>
      </c>
      <c r="CO4" s="18">
        <v>0</v>
      </c>
      <c r="CP4" s="18">
        <v>0</v>
      </c>
    </row>
    <row r="5" spans="1:94" x14ac:dyDescent="0.2">
      <c r="A5" s="18" t="s">
        <v>200</v>
      </c>
      <c r="B5" s="18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6.0000000000000001E-3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0</v>
      </c>
    </row>
    <row r="6" spans="1:94" x14ac:dyDescent="0.2">
      <c r="A6" s="18" t="s">
        <v>0</v>
      </c>
      <c r="B6" s="18">
        <v>0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0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0</v>
      </c>
    </row>
    <row r="7" spans="1:94" x14ac:dyDescent="0.2">
      <c r="A7" s="18" t="s">
        <v>201</v>
      </c>
      <c r="B7" s="18">
        <v>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8.0000000000000002E-3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</row>
    <row r="8" spans="1:94" x14ac:dyDescent="0.2">
      <c r="A8" s="18" t="s">
        <v>202</v>
      </c>
      <c r="B8" s="18">
        <v>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0.1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</row>
    <row r="9" spans="1:94" x14ac:dyDescent="0.2">
      <c r="A9" s="18" t="s">
        <v>7</v>
      </c>
      <c r="B9" s="18">
        <v>0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1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1.2E-2</v>
      </c>
      <c r="Z9" s="18">
        <v>0</v>
      </c>
      <c r="AA9" s="18">
        <v>0</v>
      </c>
      <c r="AB9" s="18">
        <v>0.1</v>
      </c>
      <c r="AC9" s="18">
        <v>0</v>
      </c>
      <c r="AD9" s="18">
        <v>0</v>
      </c>
      <c r="AE9" s="18">
        <v>1</v>
      </c>
      <c r="AF9" s="18">
        <v>0.2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0.1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4.5095828635851182E-2</v>
      </c>
      <c r="CN9" s="18">
        <v>0</v>
      </c>
      <c r="CO9" s="18">
        <v>0</v>
      </c>
      <c r="CP9" s="18">
        <v>0</v>
      </c>
    </row>
    <row r="10" spans="1:94" x14ac:dyDescent="0.2">
      <c r="A10" s="18" t="s">
        <v>203</v>
      </c>
      <c r="B10" s="18">
        <v>0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1.2E-2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</row>
    <row r="11" spans="1:94" s="2" customFormat="1" x14ac:dyDescent="0.2">
      <c r="A11" s="18" t="s">
        <v>204</v>
      </c>
      <c r="B11" s="18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4.0000000000000001E-3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</row>
    <row r="12" spans="1:94" x14ac:dyDescent="0.2">
      <c r="A12" s="18" t="s">
        <v>205</v>
      </c>
      <c r="B12" s="18">
        <v>0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0.21008403361344538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</row>
    <row r="13" spans="1:94" x14ac:dyDescent="0.2">
      <c r="A13" s="18" t="s">
        <v>206</v>
      </c>
      <c r="B13" s="18">
        <v>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1</v>
      </c>
      <c r="Q13" s="18">
        <v>1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1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</row>
    <row r="14" spans="1:94" x14ac:dyDescent="0.2">
      <c r="A14" s="18" t="s">
        <v>207</v>
      </c>
      <c r="B14" s="18">
        <v>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0.02</v>
      </c>
      <c r="K14" s="18">
        <v>0</v>
      </c>
      <c r="L14" s="18">
        <v>0</v>
      </c>
      <c r="M14" s="18">
        <v>0</v>
      </c>
      <c r="N14" s="18">
        <v>0</v>
      </c>
      <c r="O14" s="18">
        <v>2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2.4E-2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</row>
    <row r="15" spans="1:94" x14ac:dyDescent="0.2">
      <c r="A15" s="18" t="s">
        <v>208</v>
      </c>
      <c r="B15" s="18">
        <v>0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0.94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0.5</v>
      </c>
      <c r="Z15" s="18">
        <v>0</v>
      </c>
      <c r="AA15" s="18">
        <v>0</v>
      </c>
      <c r="AB15" s="18">
        <v>0.5</v>
      </c>
      <c r="AC15" s="18">
        <v>0</v>
      </c>
      <c r="AD15" s="18">
        <v>0</v>
      </c>
      <c r="AE15" s="18">
        <v>0</v>
      </c>
      <c r="AF15" s="18">
        <v>0.7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0.9</v>
      </c>
      <c r="AX15" s="18">
        <v>0</v>
      </c>
      <c r="AY15" s="18">
        <v>0.7</v>
      </c>
      <c r="AZ15" s="18">
        <v>0.7</v>
      </c>
      <c r="BA15" s="18">
        <v>0.7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0.77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0.1600901916572717</v>
      </c>
      <c r="CN15" s="18">
        <v>0</v>
      </c>
      <c r="CO15" s="18">
        <v>0</v>
      </c>
      <c r="CP15" s="18">
        <v>0</v>
      </c>
    </row>
    <row r="16" spans="1:94" x14ac:dyDescent="0.2">
      <c r="A16" s="18" t="s">
        <v>1</v>
      </c>
      <c r="B16" s="18">
        <v>0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5.0000000000000002E-5</v>
      </c>
      <c r="BU16" s="18">
        <v>5.0000000000000002E-5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</row>
    <row r="17" spans="1:94" x14ac:dyDescent="0.2">
      <c r="A17" s="18" t="s">
        <v>209</v>
      </c>
      <c r="B17" s="18">
        <v>0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2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</row>
    <row r="18" spans="1:94" x14ac:dyDescent="0.2">
      <c r="A18" s="18" t="s">
        <v>210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1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0.02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0.19165727170236754</v>
      </c>
      <c r="CN18" s="18">
        <v>0</v>
      </c>
      <c r="CO18" s="18">
        <v>0</v>
      </c>
      <c r="CP18" s="18">
        <v>0</v>
      </c>
    </row>
    <row r="19" spans="1:94" x14ac:dyDescent="0.2">
      <c r="A19" s="18" t="s">
        <v>2</v>
      </c>
      <c r="B19" s="18">
        <v>0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1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</row>
    <row r="20" spans="1:94" x14ac:dyDescent="0.2">
      <c r="A20" s="18" t="s">
        <v>211</v>
      </c>
      <c r="B20" s="18">
        <v>0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8.0000000000000004E-4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</row>
    <row r="21" spans="1:94" x14ac:dyDescent="0.2">
      <c r="A21" s="18" t="s">
        <v>13</v>
      </c>
      <c r="B21" s="18">
        <v>0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</row>
    <row r="22" spans="1:94" x14ac:dyDescent="0.2">
      <c r="A22" s="18" t="s">
        <v>212</v>
      </c>
      <c r="B22" s="18">
        <v>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</row>
    <row r="23" spans="1:94" x14ac:dyDescent="0.2">
      <c r="A23" s="18" t="s">
        <v>213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2.7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1.05</v>
      </c>
      <c r="BW23" s="18">
        <v>0</v>
      </c>
      <c r="BX23" s="18">
        <v>0.87183333333333335</v>
      </c>
      <c r="BY23" s="18">
        <v>0.75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</row>
    <row r="24" spans="1:94" x14ac:dyDescent="0.2">
      <c r="A24" s="18" t="s">
        <v>214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1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0</v>
      </c>
      <c r="BQ24" s="18">
        <v>0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0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0</v>
      </c>
      <c r="CL24" s="18">
        <v>0</v>
      </c>
      <c r="CM24" s="18">
        <v>0</v>
      </c>
      <c r="CN24" s="18">
        <v>0</v>
      </c>
      <c r="CO24" s="18">
        <v>0</v>
      </c>
      <c r="CP24" s="18">
        <v>0</v>
      </c>
    </row>
    <row r="25" spans="1:94" x14ac:dyDescent="0.2">
      <c r="A25" s="18" t="s">
        <v>3</v>
      </c>
      <c r="B25" s="18">
        <v>0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5.0000000000000002E-5</v>
      </c>
      <c r="BU25" s="18">
        <v>5.0000000000000002E-5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</row>
    <row r="26" spans="1:94" x14ac:dyDescent="0.2">
      <c r="A26" s="18" t="s">
        <v>4</v>
      </c>
      <c r="B26" s="18">
        <v>0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25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</row>
    <row r="27" spans="1:94" x14ac:dyDescent="0.2">
      <c r="A27" s="18" t="s">
        <v>215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11.5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</row>
    <row r="28" spans="1:94" x14ac:dyDescent="0.2">
      <c r="A28" s="18" t="s">
        <v>216</v>
      </c>
      <c r="B28" s="18">
        <v>0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0.05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</row>
    <row r="29" spans="1:94" x14ac:dyDescent="0.2">
      <c r="A29" s="18" t="s">
        <v>217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2.5450450450450447E-2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</row>
    <row r="30" spans="1:94" x14ac:dyDescent="0.2">
      <c r="A30" s="18" t="s">
        <v>218</v>
      </c>
      <c r="B30" s="18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0.06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</row>
    <row r="31" spans="1:94" x14ac:dyDescent="0.2">
      <c r="A31" s="18" t="s">
        <v>219</v>
      </c>
      <c r="B31" s="18">
        <v>0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0.105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</row>
    <row r="32" spans="1:94" x14ac:dyDescent="0.2">
      <c r="A32" s="18" t="s">
        <v>220</v>
      </c>
      <c r="B32" s="18">
        <v>0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0.2</v>
      </c>
      <c r="V32" s="18">
        <v>0</v>
      </c>
      <c r="W32" s="18">
        <v>0</v>
      </c>
      <c r="X32" s="18">
        <v>0.08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5.0000000000000001E-3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1.4999999999999999E-2</v>
      </c>
      <c r="CP32" s="18">
        <v>1.4999999999999999E-2</v>
      </c>
    </row>
    <row r="33" spans="1:94" x14ac:dyDescent="0.2">
      <c r="A33" s="18" t="s">
        <v>221</v>
      </c>
      <c r="B33" s="18">
        <v>0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0.10822998872604284</v>
      </c>
      <c r="CN33" s="18">
        <v>0</v>
      </c>
      <c r="CO33" s="18">
        <v>0</v>
      </c>
      <c r="CP33" s="18">
        <v>0</v>
      </c>
    </row>
    <row r="34" spans="1:94" x14ac:dyDescent="0.2">
      <c r="A34" s="18" t="s">
        <v>222</v>
      </c>
      <c r="B34" s="18">
        <v>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1.18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</row>
    <row r="35" spans="1:94" x14ac:dyDescent="0.2">
      <c r="A35" s="18" t="s">
        <v>223</v>
      </c>
      <c r="B35" s="18">
        <v>0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0.1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</row>
    <row r="36" spans="1:94" x14ac:dyDescent="0.2">
      <c r="A36" s="18" t="s">
        <v>224</v>
      </c>
      <c r="B36" s="18">
        <v>0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0.03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</row>
    <row r="37" spans="1:94" x14ac:dyDescent="0.2">
      <c r="A37" s="18" t="s">
        <v>5</v>
      </c>
      <c r="B37" s="18">
        <v>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0.9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0.02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</row>
    <row r="38" spans="1:94" x14ac:dyDescent="0.2">
      <c r="A38" s="18" t="s">
        <v>225</v>
      </c>
      <c r="B38" s="18">
        <v>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1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</row>
    <row r="39" spans="1:94" s="2" customFormat="1" x14ac:dyDescent="0.2">
      <c r="A39" s="18" t="s">
        <v>226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1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</row>
    <row r="40" spans="1:94" x14ac:dyDescent="0.2">
      <c r="A40" s="18" t="s">
        <v>227</v>
      </c>
      <c r="B40" s="18">
        <v>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0.31545741324921134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</row>
    <row r="41" spans="1:94" x14ac:dyDescent="0.2">
      <c r="A41" s="18" t="s">
        <v>228</v>
      </c>
      <c r="B41" s="18">
        <v>0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0.10822998872604284</v>
      </c>
      <c r="CN41" s="18">
        <v>0</v>
      </c>
      <c r="CO41" s="18">
        <v>0</v>
      </c>
      <c r="CP41" s="18">
        <v>0</v>
      </c>
    </row>
    <row r="42" spans="1:94" x14ac:dyDescent="0.2">
      <c r="A42" s="18" t="s">
        <v>229</v>
      </c>
      <c r="B42" s="18">
        <v>0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2.1758737316798196E-2</v>
      </c>
      <c r="CN42" s="18">
        <v>0</v>
      </c>
      <c r="CO42" s="18">
        <v>0</v>
      </c>
      <c r="CP42" s="18">
        <v>0</v>
      </c>
    </row>
    <row r="43" spans="1:94" x14ac:dyDescent="0.2">
      <c r="A43" s="18" t="s">
        <v>230</v>
      </c>
      <c r="B43" s="18">
        <v>0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8.1172491544532141E-3</v>
      </c>
      <c r="CN43" s="18">
        <v>0</v>
      </c>
      <c r="CO43" s="18">
        <v>0</v>
      </c>
      <c r="CP43" s="18">
        <v>0</v>
      </c>
    </row>
    <row r="44" spans="1:94" x14ac:dyDescent="0.2">
      <c r="A44" s="18" t="s">
        <v>231</v>
      </c>
      <c r="B44" s="18">
        <v>0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0.57999999999999996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0.5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0</v>
      </c>
    </row>
    <row r="45" spans="1:94" x14ac:dyDescent="0.2">
      <c r="A45" s="18" t="s">
        <v>232</v>
      </c>
      <c r="B45" s="18">
        <v>0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0.5</v>
      </c>
      <c r="BE45" s="18">
        <v>0.5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</row>
    <row r="46" spans="1:94" x14ac:dyDescent="0.2">
      <c r="A46" s="18" t="s">
        <v>6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1.4999999999999999E-2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0</v>
      </c>
    </row>
    <row r="47" spans="1:94" x14ac:dyDescent="0.2">
      <c r="A47" s="18" t="s">
        <v>233</v>
      </c>
      <c r="B47" s="18">
        <v>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0.01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1</v>
      </c>
      <c r="BL47" s="18">
        <v>0.05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</row>
    <row r="48" spans="1:94" x14ac:dyDescent="0.2">
      <c r="A48" s="18" t="s">
        <v>10</v>
      </c>
      <c r="B48" s="18">
        <v>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0.47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</row>
    <row r="49" spans="1:94" x14ac:dyDescent="0.2">
      <c r="A49" s="18" t="s">
        <v>234</v>
      </c>
      <c r="B49" s="18">
        <v>0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0.04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</row>
    <row r="50" spans="1:94" x14ac:dyDescent="0.2">
      <c r="A50" s="18" t="s">
        <v>235</v>
      </c>
      <c r="B50" s="18">
        <v>0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0.05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</row>
    <row r="51" spans="1:94" x14ac:dyDescent="0.2">
      <c r="A51" s="18" t="s">
        <v>8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0.05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</row>
    <row r="52" spans="1:94" x14ac:dyDescent="0.2">
      <c r="A52" s="18" t="s">
        <v>18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0.04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</row>
    <row r="53" spans="1:94" x14ac:dyDescent="0.2">
      <c r="A53" s="18" t="s">
        <v>236</v>
      </c>
      <c r="B53" s="18">
        <v>0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0.06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0.1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</row>
    <row r="54" spans="1:94" x14ac:dyDescent="0.2">
      <c r="A54" s="18" t="s">
        <v>237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1.92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1.5090090090090091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2.7000000000000001E-3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0.22500000000000001</v>
      </c>
      <c r="CM54" s="18">
        <v>0</v>
      </c>
      <c r="CN54" s="18">
        <v>0</v>
      </c>
      <c r="CO54" s="18">
        <v>0</v>
      </c>
      <c r="CP54" s="18">
        <v>0</v>
      </c>
    </row>
    <row r="55" spans="1:94" x14ac:dyDescent="0.2">
      <c r="A55" s="18" t="s">
        <v>238</v>
      </c>
      <c r="B55" s="18">
        <v>0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0.1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</row>
    <row r="56" spans="1:94" x14ac:dyDescent="0.2">
      <c r="A56" s="18" t="s">
        <v>239</v>
      </c>
      <c r="B56" s="18">
        <v>0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5.3897142857142857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1.2651428571428571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1.2651428571428571</v>
      </c>
      <c r="BE56" s="18">
        <v>1.2651428571428571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2.2000000000000002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-4.6223224351747461E-4</v>
      </c>
      <c r="CN56" s="18">
        <v>0</v>
      </c>
      <c r="CO56" s="18">
        <v>0</v>
      </c>
      <c r="CP56" s="18">
        <v>0</v>
      </c>
    </row>
    <row r="57" spans="1:94" x14ac:dyDescent="0.2">
      <c r="A57" s="18" t="s">
        <v>240</v>
      </c>
      <c r="B57" s="18">
        <v>0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6.0000000000000001E-3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</row>
    <row r="58" spans="1:94" x14ac:dyDescent="0.2">
      <c r="A58" s="18" t="s">
        <v>241</v>
      </c>
      <c r="B58" s="18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1.2E-2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</row>
    <row r="59" spans="1:94" x14ac:dyDescent="0.2">
      <c r="A59" s="18" t="s">
        <v>242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0.12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1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</row>
    <row r="60" spans="1:94" x14ac:dyDescent="0.2">
      <c r="A60" s="18" t="s">
        <v>243</v>
      </c>
      <c r="B60" s="18">
        <v>0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</row>
    <row r="61" spans="1:94" x14ac:dyDescent="0.2">
      <c r="A61" s="18" t="s">
        <v>244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0.91479999999999995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</row>
    <row r="62" spans="1:94" x14ac:dyDescent="0.2">
      <c r="A62" s="18" t="s">
        <v>245</v>
      </c>
      <c r="B62" s="18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4.7699999999999999E-2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</row>
    <row r="63" spans="1:94" x14ac:dyDescent="0.2">
      <c r="A63" s="18" t="s">
        <v>246</v>
      </c>
      <c r="B63" s="18">
        <v>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1.9800000000000002E-2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</row>
    <row r="64" spans="1:94" x14ac:dyDescent="0.2">
      <c r="A64" s="18" t="s">
        <v>247</v>
      </c>
      <c r="B64" s="18">
        <v>0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1.77E-2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</row>
    <row r="65" spans="1:94" x14ac:dyDescent="0.2">
      <c r="A65" s="18" t="s">
        <v>248</v>
      </c>
      <c r="B65" s="18">
        <v>0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1.89402480270575E-3</v>
      </c>
      <c r="CN65" s="18">
        <v>0</v>
      </c>
      <c r="CO65" s="18">
        <v>0</v>
      </c>
      <c r="CP65" s="18">
        <v>0</v>
      </c>
    </row>
    <row r="66" spans="1:94" x14ac:dyDescent="0.2">
      <c r="A66" s="18" t="s">
        <v>249</v>
      </c>
      <c r="B66" s="18">
        <v>0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0.65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2.8540000000000001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</row>
    <row r="67" spans="1:94" x14ac:dyDescent="0.2">
      <c r="A67" s="18" t="s">
        <v>250</v>
      </c>
      <c r="B67" s="18">
        <v>0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0.03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</row>
    <row r="68" spans="1:94" x14ac:dyDescent="0.2">
      <c r="A68" s="18" t="s">
        <v>251</v>
      </c>
      <c r="B68" s="18">
        <v>0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8">
        <v>0</v>
      </c>
      <c r="BS68" s="18">
        <v>0</v>
      </c>
      <c r="BT68" s="18">
        <v>0</v>
      </c>
      <c r="BU68" s="18">
        <v>0</v>
      </c>
      <c r="BV68" s="18">
        <v>0</v>
      </c>
      <c r="BW68" s="18">
        <v>0</v>
      </c>
      <c r="BX68" s="18">
        <v>0</v>
      </c>
      <c r="BY68" s="18">
        <v>0</v>
      </c>
      <c r="BZ68" s="18">
        <v>0</v>
      </c>
      <c r="CA68" s="18">
        <v>0</v>
      </c>
      <c r="CB68" s="18">
        <v>0</v>
      </c>
      <c r="CC68" s="18">
        <v>0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2.2547914317925591E-2</v>
      </c>
      <c r="CN68" s="18">
        <v>0</v>
      </c>
      <c r="CO68" s="18">
        <v>0</v>
      </c>
      <c r="CP68" s="18">
        <v>0</v>
      </c>
    </row>
    <row r="69" spans="1:94" x14ac:dyDescent="0.2">
      <c r="A69" s="18" t="s">
        <v>252</v>
      </c>
      <c r="B69" s="18">
        <v>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1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</row>
    <row r="70" spans="1:94" x14ac:dyDescent="0.2">
      <c r="A70" s="18" t="s">
        <v>253</v>
      </c>
      <c r="B70" s="18">
        <v>0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0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8.7936865839909811E-2</v>
      </c>
      <c r="CN70" s="18">
        <v>0</v>
      </c>
      <c r="CO70" s="18">
        <v>0</v>
      </c>
      <c r="CP70" s="18">
        <v>0</v>
      </c>
    </row>
    <row r="71" spans="1:94" x14ac:dyDescent="0.2">
      <c r="A71" s="18" t="s">
        <v>11</v>
      </c>
      <c r="B71" s="18">
        <v>0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1.6000000000000001E-3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3.0499999999999999E-2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0.01</v>
      </c>
      <c r="BU71" s="18">
        <v>0.01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1.6000000000000001E-3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</row>
    <row r="72" spans="1:94" x14ac:dyDescent="0.2">
      <c r="A72" s="18" t="s">
        <v>20</v>
      </c>
      <c r="B72" s="18">
        <v>0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0</v>
      </c>
      <c r="BM72" s="18">
        <v>0.10962000000000001</v>
      </c>
      <c r="BN72" s="18">
        <v>0</v>
      </c>
      <c r="BO72" s="18">
        <v>0</v>
      </c>
      <c r="BP72" s="18">
        <v>0</v>
      </c>
      <c r="BQ72" s="18">
        <v>0</v>
      </c>
      <c r="BR72" s="18">
        <v>0</v>
      </c>
      <c r="BS72" s="18">
        <v>0</v>
      </c>
      <c r="BT72" s="18">
        <v>0</v>
      </c>
      <c r="BU72" s="18">
        <v>0</v>
      </c>
      <c r="BV72" s="18">
        <v>0</v>
      </c>
      <c r="BW72" s="18">
        <v>0</v>
      </c>
      <c r="BX72" s="18">
        <v>0</v>
      </c>
      <c r="BY72" s="18">
        <v>0</v>
      </c>
      <c r="BZ72" s="18">
        <v>0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</row>
    <row r="73" spans="1:94" x14ac:dyDescent="0.2">
      <c r="A73" s="18" t="s">
        <v>254</v>
      </c>
      <c r="B73" s="18">
        <v>0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0</v>
      </c>
      <c r="BN73" s="18">
        <v>0</v>
      </c>
      <c r="BO73" s="18">
        <v>6.1999999999999998E-3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0</v>
      </c>
      <c r="BV73" s="18">
        <v>0</v>
      </c>
      <c r="BW73" s="18">
        <v>0</v>
      </c>
      <c r="BX73" s="18">
        <v>0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6.1999999999999998E-3</v>
      </c>
      <c r="CL73" s="18">
        <v>0</v>
      </c>
      <c r="CM73" s="18">
        <v>0</v>
      </c>
      <c r="CN73" s="18">
        <v>0</v>
      </c>
      <c r="CO73" s="18">
        <v>0</v>
      </c>
      <c r="CP73" s="18">
        <v>0</v>
      </c>
    </row>
    <row r="74" spans="1:94" x14ac:dyDescent="0.2">
      <c r="A74" s="18" t="s">
        <v>17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0.01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0</v>
      </c>
      <c r="BV74" s="18">
        <v>0</v>
      </c>
      <c r="BW74" s="18">
        <v>0</v>
      </c>
      <c r="BX74" s="18">
        <v>0</v>
      </c>
      <c r="BY74" s="18">
        <v>0</v>
      </c>
      <c r="BZ74" s="18"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v>0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0</v>
      </c>
      <c r="CL74" s="18">
        <v>0</v>
      </c>
      <c r="CM74" s="18">
        <v>0</v>
      </c>
      <c r="CN74" s="18">
        <v>0</v>
      </c>
      <c r="CO74" s="18">
        <v>0</v>
      </c>
      <c r="CP74" s="18">
        <v>0</v>
      </c>
    </row>
    <row r="75" spans="1:94" x14ac:dyDescent="0.2">
      <c r="A75" s="18" t="s">
        <v>255</v>
      </c>
      <c r="B75" s="18">
        <v>0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0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2.1758737316798196E-2</v>
      </c>
      <c r="CN75" s="18">
        <v>0</v>
      </c>
      <c r="CO75" s="18">
        <v>0</v>
      </c>
      <c r="CP75" s="18">
        <v>0</v>
      </c>
    </row>
    <row r="76" spans="1:94" x14ac:dyDescent="0.2">
      <c r="A76" s="18" t="s">
        <v>12</v>
      </c>
      <c r="B76" s="18">
        <v>0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1E-4</v>
      </c>
      <c r="BU76" s="18">
        <v>1E-4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</row>
    <row r="77" spans="1:94" x14ac:dyDescent="0.2">
      <c r="A77" s="18" t="s">
        <v>19</v>
      </c>
      <c r="B77" s="18">
        <v>0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0</v>
      </c>
      <c r="BK77" s="18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0</v>
      </c>
      <c r="BQ77" s="18">
        <v>0</v>
      </c>
      <c r="BR77" s="18">
        <v>0</v>
      </c>
      <c r="BS77" s="18">
        <v>0</v>
      </c>
      <c r="BT77" s="18">
        <v>1E-4</v>
      </c>
      <c r="BU77" s="18">
        <v>1E-4</v>
      </c>
      <c r="BV77" s="18">
        <v>0</v>
      </c>
      <c r="BW77" s="18">
        <v>0</v>
      </c>
      <c r="BX77" s="18">
        <v>0</v>
      </c>
      <c r="BY77" s="18">
        <v>0</v>
      </c>
      <c r="BZ77" s="18">
        <v>0</v>
      </c>
      <c r="CA77" s="18">
        <v>0</v>
      </c>
      <c r="CB77" s="18">
        <v>1</v>
      </c>
      <c r="CC77" s="18">
        <v>0</v>
      </c>
      <c r="CD77" s="18">
        <v>0</v>
      </c>
      <c r="CE77" s="18">
        <v>0</v>
      </c>
      <c r="CF77" s="18">
        <v>0</v>
      </c>
      <c r="CG77" s="18">
        <v>0</v>
      </c>
      <c r="CH77" s="18">
        <v>0</v>
      </c>
      <c r="CI77" s="18">
        <v>0</v>
      </c>
      <c r="CJ77" s="18">
        <v>0</v>
      </c>
      <c r="CK77" s="18">
        <v>0</v>
      </c>
      <c r="CL77" s="18">
        <v>0</v>
      </c>
      <c r="CM77" s="18">
        <v>0</v>
      </c>
      <c r="CN77" s="18">
        <v>0</v>
      </c>
      <c r="CO77" s="18">
        <v>0</v>
      </c>
      <c r="CP77" s="18">
        <v>0</v>
      </c>
    </row>
    <row r="78" spans="1:94" x14ac:dyDescent="0.2">
      <c r="A78" s="18" t="s">
        <v>14</v>
      </c>
      <c r="B78" s="18">
        <v>0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8">
        <v>0</v>
      </c>
      <c r="BM78" s="18">
        <v>0</v>
      </c>
      <c r="BN78" s="18">
        <v>0</v>
      </c>
      <c r="BO78" s="18">
        <v>0</v>
      </c>
      <c r="BP78" s="18">
        <v>0</v>
      </c>
      <c r="BQ78" s="18">
        <v>0</v>
      </c>
      <c r="BR78" s="18">
        <v>0</v>
      </c>
      <c r="BS78" s="18">
        <v>0</v>
      </c>
      <c r="BT78" s="18">
        <v>0</v>
      </c>
      <c r="BU78" s="18">
        <v>0</v>
      </c>
      <c r="BV78" s="18">
        <v>0</v>
      </c>
      <c r="BW78" s="18">
        <v>0</v>
      </c>
      <c r="BX78" s="18">
        <v>0</v>
      </c>
      <c r="BY78" s="18">
        <v>0</v>
      </c>
      <c r="BZ78" s="18">
        <v>0</v>
      </c>
      <c r="CA78" s="18">
        <v>0</v>
      </c>
      <c r="CB78" s="18">
        <v>0</v>
      </c>
      <c r="CC78" s="18">
        <v>0</v>
      </c>
      <c r="CD78" s="18">
        <v>0</v>
      </c>
      <c r="CE78" s="18">
        <v>0</v>
      </c>
      <c r="CF78" s="18">
        <v>0</v>
      </c>
      <c r="CG78" s="18">
        <v>0</v>
      </c>
      <c r="CH78" s="18">
        <v>0</v>
      </c>
      <c r="CI78" s="18">
        <v>0</v>
      </c>
      <c r="CJ78" s="18">
        <v>0</v>
      </c>
      <c r="CK78" s="18">
        <v>0</v>
      </c>
      <c r="CL78" s="18">
        <v>0</v>
      </c>
      <c r="CM78" s="18">
        <v>0</v>
      </c>
      <c r="CN78" s="18">
        <v>0</v>
      </c>
      <c r="CO78" s="18">
        <v>0.05</v>
      </c>
      <c r="CP78" s="18">
        <v>0.05</v>
      </c>
    </row>
    <row r="79" spans="1:94" x14ac:dyDescent="0.2">
      <c r="A79" s="18" t="s">
        <v>256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v>0</v>
      </c>
      <c r="BV79" s="18">
        <v>0</v>
      </c>
      <c r="BW79" s="18">
        <v>0</v>
      </c>
      <c r="BX79" s="18">
        <v>0</v>
      </c>
      <c r="BY79" s="18">
        <v>0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1.0358680982536428</v>
      </c>
      <c r="CF79" s="18">
        <v>1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0</v>
      </c>
      <c r="CP79" s="18">
        <v>0</v>
      </c>
    </row>
    <row r="80" spans="1:94" x14ac:dyDescent="0.2">
      <c r="A80" s="18" t="s">
        <v>15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0</v>
      </c>
      <c r="BS80" s="18">
        <v>0</v>
      </c>
      <c r="BT80" s="18">
        <v>0</v>
      </c>
      <c r="BU80" s="18">
        <v>0</v>
      </c>
      <c r="BV80" s="18">
        <v>0</v>
      </c>
      <c r="BW80" s="18">
        <v>0</v>
      </c>
      <c r="BX80" s="18">
        <v>0</v>
      </c>
      <c r="BY80" s="18">
        <v>0</v>
      </c>
      <c r="BZ80" s="18">
        <v>0</v>
      </c>
      <c r="CA80" s="18">
        <v>0</v>
      </c>
      <c r="CB80" s="18">
        <v>0</v>
      </c>
      <c r="CC80" s="18">
        <v>1.0358680982536428</v>
      </c>
      <c r="CD80" s="18">
        <v>1.0358680982536428</v>
      </c>
      <c r="CE80" s="18">
        <v>0</v>
      </c>
      <c r="CF80" s="18">
        <v>0</v>
      </c>
      <c r="CG80" s="18">
        <v>0</v>
      </c>
      <c r="CH80" s="18">
        <v>0</v>
      </c>
      <c r="CI80" s="18">
        <v>0</v>
      </c>
      <c r="CJ80" s="18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0</v>
      </c>
    </row>
    <row r="81" spans="1:94" x14ac:dyDescent="0.2">
      <c r="A81" s="18" t="s">
        <v>257</v>
      </c>
      <c r="B81" s="18">
        <v>0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5.900900900900901E-2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</row>
    <row r="82" spans="1:94" x14ac:dyDescent="0.2">
      <c r="A82" s="18" t="s">
        <v>258</v>
      </c>
      <c r="B82" s="18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1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0</v>
      </c>
    </row>
    <row r="83" spans="1:94" x14ac:dyDescent="0.2">
      <c r="A83" s="18" t="s">
        <v>259</v>
      </c>
      <c r="B83" s="18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0</v>
      </c>
      <c r="BS83" s="18">
        <v>0</v>
      </c>
      <c r="BT83" s="18">
        <v>0</v>
      </c>
      <c r="BU83" s="18">
        <v>0</v>
      </c>
      <c r="BV83" s="18">
        <v>0</v>
      </c>
      <c r="BW83" s="18">
        <v>0</v>
      </c>
      <c r="BX83" s="18">
        <v>0</v>
      </c>
      <c r="BY83" s="18">
        <v>0</v>
      </c>
      <c r="BZ83" s="18">
        <v>0</v>
      </c>
      <c r="CA83" s="18">
        <v>0</v>
      </c>
      <c r="CB83" s="18">
        <v>0</v>
      </c>
      <c r="CC83" s="18">
        <v>0</v>
      </c>
      <c r="CD83" s="18">
        <v>0</v>
      </c>
      <c r="CE83" s="18">
        <v>0</v>
      </c>
      <c r="CF83" s="18">
        <v>0</v>
      </c>
      <c r="CG83" s="18">
        <v>0</v>
      </c>
      <c r="CH83" s="18">
        <v>0</v>
      </c>
      <c r="CI83" s="18">
        <v>0</v>
      </c>
      <c r="CJ83" s="18">
        <v>0</v>
      </c>
      <c r="CK83" s="18">
        <v>0</v>
      </c>
      <c r="CL83" s="18">
        <v>0</v>
      </c>
      <c r="CM83" s="18">
        <v>8.1172491544532141E-3</v>
      </c>
      <c r="CN83" s="18">
        <v>0</v>
      </c>
      <c r="CO83" s="18">
        <v>0</v>
      </c>
      <c r="CP83" s="18">
        <v>0</v>
      </c>
    </row>
    <row r="84" spans="1:94" x14ac:dyDescent="0.2">
      <c r="A84" s="18" t="s">
        <v>260</v>
      </c>
      <c r="B84" s="18">
        <v>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2.85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0.75</v>
      </c>
      <c r="BR84" s="18">
        <v>0</v>
      </c>
      <c r="BS84" s="18">
        <v>0</v>
      </c>
      <c r="BT84" s="18">
        <v>0</v>
      </c>
      <c r="BU84" s="18">
        <v>0</v>
      </c>
      <c r="BV84" s="18">
        <v>0</v>
      </c>
      <c r="BW84" s="18">
        <v>0</v>
      </c>
      <c r="BX84" s="18">
        <v>0</v>
      </c>
      <c r="BY84" s="18">
        <v>0</v>
      </c>
      <c r="BZ84" s="18">
        <v>0</v>
      </c>
      <c r="CA84" s="18">
        <v>0</v>
      </c>
      <c r="CB84" s="18">
        <v>0</v>
      </c>
      <c r="CC84" s="18">
        <v>0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0</v>
      </c>
      <c r="CO84" s="18">
        <v>0</v>
      </c>
      <c r="CP84" s="18">
        <v>0</v>
      </c>
    </row>
    <row r="85" spans="1:94" x14ac:dyDescent="0.2">
      <c r="A85" s="18" t="s">
        <v>261</v>
      </c>
      <c r="B85" s="18">
        <v>0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0.9</v>
      </c>
      <c r="BH85" s="18">
        <v>0</v>
      </c>
      <c r="BI85" s="18">
        <v>0</v>
      </c>
      <c r="BJ85" s="18">
        <v>0</v>
      </c>
      <c r="BK85" s="18"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0</v>
      </c>
      <c r="BX85" s="18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0</v>
      </c>
      <c r="CM85" s="18">
        <v>0</v>
      </c>
      <c r="CN85" s="18">
        <v>0</v>
      </c>
      <c r="CO85" s="18">
        <v>0</v>
      </c>
      <c r="CP85" s="18">
        <v>0</v>
      </c>
    </row>
    <row r="86" spans="1:94" x14ac:dyDescent="0.2">
      <c r="A86" s="18" t="s">
        <v>262</v>
      </c>
      <c r="B86" s="18">
        <v>0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0</v>
      </c>
      <c r="BL86" s="18">
        <v>0</v>
      </c>
      <c r="BM86" s="18">
        <v>0</v>
      </c>
      <c r="BN86" s="18">
        <v>0</v>
      </c>
      <c r="BO86" s="18">
        <v>0</v>
      </c>
      <c r="BP86" s="18">
        <v>0</v>
      </c>
      <c r="BQ86" s="18">
        <v>0</v>
      </c>
      <c r="BR86" s="18">
        <v>0</v>
      </c>
      <c r="BS86" s="18">
        <v>0</v>
      </c>
      <c r="BT86" s="18">
        <v>0</v>
      </c>
      <c r="BU86" s="18">
        <v>0</v>
      </c>
      <c r="BV86" s="18">
        <v>0</v>
      </c>
      <c r="BW86" s="18">
        <v>0</v>
      </c>
      <c r="BX86" s="18">
        <v>0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0</v>
      </c>
      <c r="CG86" s="18">
        <v>0</v>
      </c>
      <c r="CH86" s="18">
        <v>1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0</v>
      </c>
      <c r="CO86" s="18">
        <v>0</v>
      </c>
      <c r="CP86" s="18">
        <v>0</v>
      </c>
    </row>
    <row r="87" spans="1:94" x14ac:dyDescent="0.2">
      <c r="A87" s="18" t="s">
        <v>263</v>
      </c>
      <c r="B87" s="18">
        <v>0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  <c r="BF87" s="18">
        <v>0</v>
      </c>
      <c r="BG87" s="18">
        <v>0</v>
      </c>
      <c r="BH87" s="18">
        <v>0</v>
      </c>
      <c r="BI87" s="18">
        <v>0</v>
      </c>
      <c r="BJ87" s="18">
        <v>0</v>
      </c>
      <c r="BK87" s="18">
        <v>0</v>
      </c>
      <c r="BL87" s="18">
        <v>0</v>
      </c>
      <c r="BM87" s="18">
        <v>0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>
        <v>0</v>
      </c>
      <c r="BV87" s="18">
        <v>0</v>
      </c>
      <c r="BW87" s="18">
        <v>0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0</v>
      </c>
      <c r="CL87" s="18">
        <v>0</v>
      </c>
      <c r="CM87" s="18">
        <v>9.8083427282976324E-2</v>
      </c>
      <c r="CN87" s="18">
        <v>0</v>
      </c>
      <c r="CO87" s="18">
        <v>0</v>
      </c>
      <c r="CP87" s="18">
        <v>0</v>
      </c>
    </row>
    <row r="88" spans="1:94" x14ac:dyDescent="0.2">
      <c r="A88" s="18" t="s">
        <v>264</v>
      </c>
      <c r="B88" s="18">
        <v>0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0.12965050732807215</v>
      </c>
      <c r="CN88" s="18">
        <v>0</v>
      </c>
      <c r="CO88" s="18">
        <v>0</v>
      </c>
      <c r="CP88" s="18">
        <v>0</v>
      </c>
    </row>
    <row r="89" spans="1:94" x14ac:dyDescent="0.2">
      <c r="A89" s="18" t="s">
        <v>265</v>
      </c>
      <c r="B89" s="18">
        <v>0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0</v>
      </c>
      <c r="BM89" s="18">
        <v>0</v>
      </c>
      <c r="BN89" s="18">
        <v>0</v>
      </c>
      <c r="BO89" s="18">
        <v>0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0</v>
      </c>
      <c r="BV89" s="18">
        <v>0</v>
      </c>
      <c r="BW89" s="18">
        <v>0</v>
      </c>
      <c r="BX89" s="18">
        <v>0</v>
      </c>
      <c r="BY89" s="18">
        <v>0</v>
      </c>
      <c r="BZ89" s="18">
        <v>0</v>
      </c>
      <c r="CA89" s="18">
        <v>0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4.5095828635851182E-3</v>
      </c>
      <c r="CN89" s="18">
        <v>0</v>
      </c>
      <c r="CO89" s="18">
        <v>0</v>
      </c>
      <c r="CP89" s="18">
        <v>0</v>
      </c>
    </row>
    <row r="90" spans="1:94" x14ac:dyDescent="0.2">
      <c r="A90" s="18" t="s">
        <v>266</v>
      </c>
      <c r="B90" s="18">
        <v>0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3.3821871476888386E-2</v>
      </c>
      <c r="CN90" s="18">
        <v>0</v>
      </c>
      <c r="CO90" s="18">
        <v>0</v>
      </c>
      <c r="CP90" s="18">
        <v>0</v>
      </c>
    </row>
    <row r="91" spans="1:94" x14ac:dyDescent="0.2">
      <c r="A91" s="18" t="s">
        <v>267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0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0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0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1</v>
      </c>
      <c r="CH91" s="18">
        <v>0</v>
      </c>
      <c r="CI91" s="18">
        <v>0</v>
      </c>
      <c r="CJ91" s="18">
        <v>0</v>
      </c>
      <c r="CK91" s="18">
        <v>0</v>
      </c>
      <c r="CL91" s="18">
        <v>0</v>
      </c>
      <c r="CM91" s="18">
        <v>0</v>
      </c>
      <c r="CN91" s="18">
        <v>0</v>
      </c>
      <c r="CO91" s="18">
        <v>0</v>
      </c>
      <c r="CP91" s="18">
        <v>0</v>
      </c>
    </row>
    <row r="92" spans="1:94" x14ac:dyDescent="0.2">
      <c r="A92" s="18" t="s">
        <v>268</v>
      </c>
      <c r="B92" s="18">
        <v>0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v>0</v>
      </c>
      <c r="BL92" s="18">
        <v>0</v>
      </c>
      <c r="BM92" s="18">
        <v>0</v>
      </c>
      <c r="BN92" s="18">
        <v>0</v>
      </c>
      <c r="BO92" s="18">
        <v>0</v>
      </c>
      <c r="BP92" s="18">
        <v>0</v>
      </c>
      <c r="BQ92" s="18">
        <v>0</v>
      </c>
      <c r="BR92" s="18">
        <v>0</v>
      </c>
      <c r="BS92" s="18">
        <v>0</v>
      </c>
      <c r="BT92" s="18">
        <v>0</v>
      </c>
      <c r="BU92" s="18">
        <v>0</v>
      </c>
      <c r="BV92" s="18">
        <v>0</v>
      </c>
      <c r="BW92" s="18">
        <v>0</v>
      </c>
      <c r="BX92" s="18">
        <v>0</v>
      </c>
      <c r="BY92" s="18">
        <v>0</v>
      </c>
      <c r="BZ92" s="18">
        <v>0</v>
      </c>
      <c r="CA92" s="18">
        <v>0</v>
      </c>
      <c r="CB92" s="18">
        <v>0</v>
      </c>
      <c r="CC92" s="18">
        <v>0</v>
      </c>
      <c r="CD92" s="18">
        <v>0</v>
      </c>
      <c r="CE92" s="18">
        <v>0</v>
      </c>
      <c r="CF92" s="18">
        <v>0</v>
      </c>
      <c r="CG92" s="18">
        <v>1</v>
      </c>
      <c r="CH92" s="18">
        <v>0</v>
      </c>
      <c r="CI92" s="18">
        <v>0</v>
      </c>
      <c r="CJ92" s="18">
        <v>0</v>
      </c>
      <c r="CK92" s="18">
        <v>0</v>
      </c>
      <c r="CL92" s="18">
        <v>0</v>
      </c>
      <c r="CM92" s="18">
        <v>0</v>
      </c>
      <c r="CN92" s="18">
        <v>0</v>
      </c>
      <c r="CO92" s="18">
        <v>0</v>
      </c>
      <c r="CP92" s="18">
        <v>0</v>
      </c>
    </row>
    <row r="93" spans="1:94" x14ac:dyDescent="0.2">
      <c r="A93" s="18" t="s">
        <v>269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6.2</v>
      </c>
      <c r="CM93" s="18">
        <v>0</v>
      </c>
      <c r="CN93" s="18">
        <v>0</v>
      </c>
      <c r="CO93" s="18">
        <v>0</v>
      </c>
      <c r="CP93" s="18">
        <v>0</v>
      </c>
    </row>
    <row r="94" spans="1:94" x14ac:dyDescent="0.2">
      <c r="A94" s="18" t="s">
        <v>270</v>
      </c>
      <c r="B94" s="18">
        <v>0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0</v>
      </c>
      <c r="BM94" s="18">
        <v>0</v>
      </c>
      <c r="BN94" s="18">
        <v>0</v>
      </c>
      <c r="BO94" s="18">
        <v>0</v>
      </c>
      <c r="BP94" s="18">
        <v>0</v>
      </c>
      <c r="BQ94" s="18">
        <v>0</v>
      </c>
      <c r="BR94" s="18">
        <v>0</v>
      </c>
      <c r="BS94" s="18">
        <v>0</v>
      </c>
      <c r="BT94" s="18">
        <v>0</v>
      </c>
      <c r="BU94" s="18">
        <v>0</v>
      </c>
      <c r="BV94" s="18">
        <v>0</v>
      </c>
      <c r="BW94" s="18">
        <v>0</v>
      </c>
      <c r="BX94" s="18">
        <v>0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8.5</v>
      </c>
      <c r="CK94" s="18">
        <v>0</v>
      </c>
      <c r="CL94" s="18">
        <v>0</v>
      </c>
      <c r="CM94" s="18">
        <v>0</v>
      </c>
      <c r="CN94" s="18">
        <v>0</v>
      </c>
      <c r="CO94" s="18">
        <v>0</v>
      </c>
      <c r="CP94" s="18">
        <v>0</v>
      </c>
    </row>
    <row r="95" spans="1:94" x14ac:dyDescent="0.2">
      <c r="A95" s="18" t="s">
        <v>271</v>
      </c>
      <c r="B95" s="18">
        <v>0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0</v>
      </c>
      <c r="BU95" s="18">
        <v>0</v>
      </c>
      <c r="BV95" s="18">
        <v>0</v>
      </c>
      <c r="BW95" s="18">
        <v>0</v>
      </c>
      <c r="BX95" s="18">
        <v>0</v>
      </c>
      <c r="BY95" s="18">
        <v>0</v>
      </c>
      <c r="BZ95" s="18">
        <v>0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8.5</v>
      </c>
      <c r="CK95" s="18">
        <v>0</v>
      </c>
      <c r="CL95" s="18">
        <v>0</v>
      </c>
      <c r="CM95" s="18">
        <v>0</v>
      </c>
      <c r="CN95" s="18">
        <v>0</v>
      </c>
      <c r="CO95" s="18">
        <v>0</v>
      </c>
      <c r="CP95" s="18">
        <v>0</v>
      </c>
    </row>
    <row r="96" spans="1:94" x14ac:dyDescent="0.2">
      <c r="A96" s="18" t="s">
        <v>272</v>
      </c>
      <c r="B96" s="18">
        <v>0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0.18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18">
        <v>0</v>
      </c>
      <c r="BI96" s="18">
        <v>0</v>
      </c>
      <c r="BJ96" s="18">
        <v>0</v>
      </c>
      <c r="BK96" s="18">
        <v>0</v>
      </c>
      <c r="BL96" s="18">
        <v>0</v>
      </c>
      <c r="BM96" s="18">
        <v>0</v>
      </c>
      <c r="BN96" s="18">
        <v>0</v>
      </c>
      <c r="BO96" s="18">
        <v>0</v>
      </c>
      <c r="BP96" s="18">
        <v>0</v>
      </c>
      <c r="BQ96" s="18">
        <v>0</v>
      </c>
      <c r="BR96" s="18">
        <v>0</v>
      </c>
      <c r="BS96" s="18">
        <v>0</v>
      </c>
      <c r="BT96" s="18">
        <v>0</v>
      </c>
      <c r="BU96" s="18">
        <v>0</v>
      </c>
      <c r="BV96" s="18">
        <v>0</v>
      </c>
      <c r="BW96" s="18">
        <v>0</v>
      </c>
      <c r="BX96" s="18">
        <v>0</v>
      </c>
      <c r="BY96" s="18">
        <v>0</v>
      </c>
      <c r="BZ96" s="18">
        <v>0</v>
      </c>
      <c r="CA96" s="18">
        <v>0</v>
      </c>
      <c r="CB96" s="18">
        <v>0</v>
      </c>
      <c r="CC96" s="18">
        <v>0</v>
      </c>
      <c r="CD96" s="18">
        <v>0</v>
      </c>
      <c r="CE96" s="18">
        <v>0</v>
      </c>
      <c r="CF96" s="18">
        <v>0</v>
      </c>
      <c r="CG96" s="18">
        <v>0</v>
      </c>
      <c r="CH96" s="18">
        <v>0</v>
      </c>
      <c r="CI96" s="18">
        <v>0</v>
      </c>
      <c r="CJ96" s="18">
        <v>0</v>
      </c>
      <c r="CK96" s="18">
        <v>0</v>
      </c>
      <c r="CL96" s="18">
        <v>0</v>
      </c>
      <c r="CM96" s="18">
        <v>0</v>
      </c>
      <c r="CN96" s="18">
        <v>0</v>
      </c>
      <c r="CO96" s="18">
        <v>0</v>
      </c>
      <c r="CP96" s="18">
        <v>0</v>
      </c>
    </row>
    <row r="97" spans="1:94" x14ac:dyDescent="0.2">
      <c r="A97" s="18" t="s">
        <v>273</v>
      </c>
      <c r="B97" s="18">
        <v>0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18.8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0</v>
      </c>
      <c r="BH97" s="18">
        <v>0</v>
      </c>
      <c r="BI97" s="18">
        <v>0</v>
      </c>
      <c r="BJ97" s="18">
        <v>0</v>
      </c>
      <c r="BK97" s="18"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0</v>
      </c>
      <c r="CO97" s="18">
        <v>0</v>
      </c>
      <c r="CP97" s="18">
        <v>0</v>
      </c>
    </row>
    <row r="98" spans="1:94" x14ac:dyDescent="0.2">
      <c r="A98" s="18" t="s">
        <v>274</v>
      </c>
      <c r="B98" s="18">
        <v>0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0.32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v>0</v>
      </c>
      <c r="BB98" s="18">
        <v>0</v>
      </c>
      <c r="BC98" s="18">
        <v>0</v>
      </c>
      <c r="BD98" s="18">
        <v>0</v>
      </c>
      <c r="BE98" s="18">
        <v>0</v>
      </c>
      <c r="BF98" s="18">
        <v>0</v>
      </c>
      <c r="BG98" s="18">
        <v>0</v>
      </c>
      <c r="BH98" s="18">
        <v>0</v>
      </c>
      <c r="BI98" s="18">
        <v>0</v>
      </c>
      <c r="BJ98" s="18">
        <v>0</v>
      </c>
      <c r="BK98" s="18">
        <v>0</v>
      </c>
      <c r="BL98" s="18">
        <v>0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v>0</v>
      </c>
      <c r="BV98" s="18">
        <v>0</v>
      </c>
      <c r="BW98" s="18">
        <v>0</v>
      </c>
      <c r="BX98" s="18">
        <v>0</v>
      </c>
      <c r="BY98" s="18">
        <v>0</v>
      </c>
      <c r="BZ98" s="18">
        <v>0</v>
      </c>
      <c r="CA98" s="18">
        <v>0</v>
      </c>
      <c r="CB98" s="18">
        <v>0</v>
      </c>
      <c r="CC98" s="18">
        <v>0</v>
      </c>
      <c r="CD98" s="18">
        <v>0</v>
      </c>
      <c r="CE98" s="18">
        <v>0</v>
      </c>
      <c r="CF98" s="18">
        <v>0</v>
      </c>
      <c r="CG98" s="18">
        <v>0</v>
      </c>
      <c r="CH98" s="18">
        <v>0</v>
      </c>
      <c r="CI98" s="18">
        <v>0</v>
      </c>
      <c r="CJ98" s="18">
        <v>0</v>
      </c>
      <c r="CK98" s="18">
        <v>0</v>
      </c>
      <c r="CL98" s="18">
        <v>0</v>
      </c>
      <c r="CM98" s="18">
        <v>0</v>
      </c>
      <c r="CN98" s="18">
        <v>0</v>
      </c>
      <c r="CO98" s="18">
        <v>0</v>
      </c>
      <c r="CP98" s="18">
        <v>0</v>
      </c>
    </row>
    <row r="99" spans="1:94" x14ac:dyDescent="0.2">
      <c r="A99" s="18" t="s">
        <v>275</v>
      </c>
      <c r="B99" s="18">
        <v>0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0.19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v>0</v>
      </c>
      <c r="BG99" s="18">
        <v>0</v>
      </c>
      <c r="BH99" s="18">
        <v>0</v>
      </c>
      <c r="BI99" s="18">
        <v>0</v>
      </c>
      <c r="BJ99" s="18">
        <v>0</v>
      </c>
      <c r="BK99" s="18"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v>0</v>
      </c>
      <c r="BQ99" s="18">
        <v>0</v>
      </c>
      <c r="BR99" s="18">
        <v>0</v>
      </c>
      <c r="BS99" s="18">
        <v>0</v>
      </c>
      <c r="BT99" s="18">
        <v>0</v>
      </c>
      <c r="BU99" s="18">
        <v>0</v>
      </c>
      <c r="BV99" s="18">
        <v>0</v>
      </c>
      <c r="BW99" s="18">
        <v>0</v>
      </c>
      <c r="BX99" s="18">
        <v>0</v>
      </c>
      <c r="BY99" s="18">
        <v>0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</row>
    <row r="100" spans="1:94" x14ac:dyDescent="0.2">
      <c r="A100" s="18" t="s">
        <v>276</v>
      </c>
      <c r="B100" s="18">
        <v>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0.1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8">
        <v>0</v>
      </c>
      <c r="BM100" s="18">
        <v>0</v>
      </c>
      <c r="BN100" s="18">
        <v>0</v>
      </c>
      <c r="BO100" s="18">
        <v>0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0</v>
      </c>
      <c r="BV100" s="18">
        <v>0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8">
        <v>0</v>
      </c>
      <c r="CK100" s="18">
        <v>0</v>
      </c>
      <c r="CL100" s="18">
        <v>0</v>
      </c>
      <c r="CM100" s="18">
        <v>0</v>
      </c>
      <c r="CN100" s="18">
        <v>0</v>
      </c>
      <c r="CO100" s="18">
        <v>0</v>
      </c>
      <c r="CP100" s="18">
        <v>0</v>
      </c>
    </row>
    <row r="101" spans="1:94" x14ac:dyDescent="0.2">
      <c r="A101" s="18" t="s">
        <v>277</v>
      </c>
      <c r="B101" s="18">
        <v>0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0</v>
      </c>
      <c r="BC101" s="18">
        <v>0</v>
      </c>
      <c r="BD101" s="18">
        <v>0</v>
      </c>
      <c r="BE101" s="18">
        <v>0</v>
      </c>
      <c r="BF101" s="18">
        <v>0</v>
      </c>
      <c r="BG101" s="18">
        <v>0</v>
      </c>
      <c r="BH101" s="18">
        <v>0</v>
      </c>
      <c r="BI101" s="18">
        <v>0</v>
      </c>
      <c r="BJ101" s="18">
        <v>0</v>
      </c>
      <c r="BK101" s="18">
        <v>0</v>
      </c>
      <c r="BL101" s="18">
        <v>0</v>
      </c>
      <c r="BM101" s="18">
        <v>0</v>
      </c>
      <c r="BN101" s="18">
        <v>0</v>
      </c>
      <c r="BO101" s="18">
        <v>0</v>
      </c>
      <c r="BP101" s="18">
        <v>0</v>
      </c>
      <c r="BQ101" s="18">
        <v>0</v>
      </c>
      <c r="BR101" s="18">
        <v>0</v>
      </c>
      <c r="BS101" s="18">
        <v>0</v>
      </c>
      <c r="BT101" s="18">
        <v>0</v>
      </c>
      <c r="BU101" s="18">
        <v>0</v>
      </c>
      <c r="BV101" s="18">
        <v>0</v>
      </c>
      <c r="BW101" s="18">
        <v>0</v>
      </c>
      <c r="BX101" s="18">
        <v>0</v>
      </c>
      <c r="BY101" s="18">
        <v>0</v>
      </c>
      <c r="BZ101" s="18">
        <v>0</v>
      </c>
      <c r="CA101" s="18">
        <v>0</v>
      </c>
      <c r="CB101" s="18">
        <v>0</v>
      </c>
      <c r="CC101" s="18">
        <v>0</v>
      </c>
      <c r="CD101" s="18">
        <v>0</v>
      </c>
      <c r="CE101" s="18">
        <v>0</v>
      </c>
      <c r="CF101" s="18">
        <v>0</v>
      </c>
      <c r="CG101" s="18">
        <v>0</v>
      </c>
      <c r="CH101" s="18">
        <v>0</v>
      </c>
      <c r="CI101" s="18">
        <v>0</v>
      </c>
      <c r="CJ101" s="18">
        <v>0</v>
      </c>
      <c r="CK101" s="18">
        <v>0</v>
      </c>
      <c r="CL101" s="18">
        <v>0</v>
      </c>
      <c r="CM101" s="18">
        <v>0.2266065388951522</v>
      </c>
      <c r="CN101" s="18">
        <v>0</v>
      </c>
      <c r="CO101" s="18">
        <v>0</v>
      </c>
      <c r="CP101" s="18">
        <v>0</v>
      </c>
    </row>
  </sheetData>
  <sortState ref="A3:AN49">
    <sortCondition ref="A3:A49"/>
  </sortState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W1867"/>
  <sheetViews>
    <sheetView workbookViewId="0">
      <selection activeCell="B5" sqref="B5"/>
    </sheetView>
  </sheetViews>
  <sheetFormatPr baseColWidth="10" defaultColWidth="11" defaultRowHeight="16" x14ac:dyDescent="0.2"/>
  <cols>
    <col min="1" max="1" width="69.1640625" bestFit="1" customWidth="1"/>
    <col min="2" max="2" width="16.83203125" style="9" customWidth="1"/>
    <col min="3" max="3" width="19.1640625" customWidth="1"/>
  </cols>
  <sheetData>
    <row r="1" spans="1:101" x14ac:dyDescent="0.2">
      <c r="B1" s="3" t="s">
        <v>197</v>
      </c>
      <c r="C1" s="3" t="s">
        <v>198</v>
      </c>
      <c r="D1" s="3" t="s">
        <v>199</v>
      </c>
      <c r="E1" s="3" t="s">
        <v>200</v>
      </c>
      <c r="F1" s="3" t="s">
        <v>0</v>
      </c>
      <c r="G1" s="3" t="s">
        <v>201</v>
      </c>
      <c r="H1" s="3" t="s">
        <v>202</v>
      </c>
      <c r="I1" s="3" t="s">
        <v>7</v>
      </c>
      <c r="J1" s="3" t="s">
        <v>203</v>
      </c>
      <c r="K1" s="3" t="s">
        <v>204</v>
      </c>
      <c r="L1" s="3" t="s">
        <v>205</v>
      </c>
      <c r="M1" s="3" t="s">
        <v>206</v>
      </c>
      <c r="N1" s="3" t="s">
        <v>207</v>
      </c>
      <c r="O1" s="3" t="s">
        <v>208</v>
      </c>
      <c r="P1" s="3" t="s">
        <v>1</v>
      </c>
      <c r="Q1" s="3" t="s">
        <v>209</v>
      </c>
      <c r="R1" s="3" t="s">
        <v>210</v>
      </c>
      <c r="S1" s="3" t="s">
        <v>2</v>
      </c>
      <c r="T1" s="3" t="s">
        <v>211</v>
      </c>
      <c r="U1" s="3" t="s">
        <v>13</v>
      </c>
      <c r="V1" s="3" t="s">
        <v>212</v>
      </c>
      <c r="W1" s="3" t="s">
        <v>213</v>
      </c>
      <c r="X1" s="3" t="s">
        <v>214</v>
      </c>
      <c r="Y1" s="3" t="s">
        <v>3</v>
      </c>
      <c r="Z1" s="3" t="s">
        <v>4</v>
      </c>
      <c r="AA1" s="3" t="s">
        <v>215</v>
      </c>
      <c r="AB1" s="3" t="s">
        <v>216</v>
      </c>
      <c r="AC1" s="3" t="s">
        <v>217</v>
      </c>
      <c r="AD1" s="3" t="s">
        <v>218</v>
      </c>
      <c r="AE1" s="3" t="s">
        <v>219</v>
      </c>
      <c r="AF1" s="3" t="s">
        <v>220</v>
      </c>
      <c r="AG1" s="3" t="s">
        <v>221</v>
      </c>
      <c r="AH1" s="3" t="s">
        <v>222</v>
      </c>
      <c r="AI1" s="3" t="s">
        <v>223</v>
      </c>
      <c r="AJ1" s="3" t="s">
        <v>224</v>
      </c>
      <c r="AK1" s="3" t="s">
        <v>5</v>
      </c>
      <c r="AL1" s="3" t="s">
        <v>225</v>
      </c>
      <c r="AM1" s="3" t="s">
        <v>226</v>
      </c>
      <c r="AN1" s="3" t="s">
        <v>227</v>
      </c>
      <c r="AO1" s="3" t="s">
        <v>228</v>
      </c>
      <c r="AP1" s="3" t="s">
        <v>229</v>
      </c>
      <c r="AQ1" s="3" t="s">
        <v>230</v>
      </c>
      <c r="AR1" s="3" t="s">
        <v>231</v>
      </c>
      <c r="AS1" s="3" t="s">
        <v>232</v>
      </c>
      <c r="AT1" s="3" t="s">
        <v>6</v>
      </c>
      <c r="AU1" s="3" t="s">
        <v>233</v>
      </c>
      <c r="AV1" s="3" t="s">
        <v>10</v>
      </c>
      <c r="AW1" s="3" t="s">
        <v>234</v>
      </c>
      <c r="AX1" s="3" t="s">
        <v>235</v>
      </c>
      <c r="AY1" s="3" t="s">
        <v>8</v>
      </c>
      <c r="AZ1" s="3" t="s">
        <v>18</v>
      </c>
      <c r="BA1" s="3" t="s">
        <v>236</v>
      </c>
      <c r="BB1" s="3" t="s">
        <v>237</v>
      </c>
      <c r="BC1" s="3" t="s">
        <v>238</v>
      </c>
      <c r="BD1" s="3" t="s">
        <v>239</v>
      </c>
      <c r="BE1" s="3" t="s">
        <v>240</v>
      </c>
      <c r="BF1" s="3" t="s">
        <v>241</v>
      </c>
      <c r="BG1" s="3" t="s">
        <v>242</v>
      </c>
      <c r="BH1" s="3" t="s">
        <v>243</v>
      </c>
      <c r="BI1" s="3" t="s">
        <v>244</v>
      </c>
      <c r="BJ1" s="3" t="s">
        <v>245</v>
      </c>
      <c r="BK1" s="3" t="s">
        <v>246</v>
      </c>
      <c r="BL1" s="3" t="s">
        <v>247</v>
      </c>
      <c r="BM1" s="3" t="s">
        <v>248</v>
      </c>
      <c r="BN1" s="3" t="s">
        <v>249</v>
      </c>
      <c r="BO1" s="3" t="s">
        <v>250</v>
      </c>
      <c r="BP1" s="3" t="s">
        <v>251</v>
      </c>
      <c r="BQ1" s="3" t="s">
        <v>252</v>
      </c>
      <c r="BR1" s="3" t="s">
        <v>253</v>
      </c>
      <c r="BS1" s="3" t="s">
        <v>11</v>
      </c>
      <c r="BT1" s="3" t="s">
        <v>20</v>
      </c>
      <c r="BU1" s="3" t="s">
        <v>254</v>
      </c>
      <c r="BV1" s="3" t="s">
        <v>17</v>
      </c>
      <c r="BW1" s="3" t="s">
        <v>255</v>
      </c>
      <c r="BX1" s="3" t="s">
        <v>12</v>
      </c>
      <c r="BY1" s="3" t="s">
        <v>19</v>
      </c>
      <c r="BZ1" s="3" t="s">
        <v>14</v>
      </c>
      <c r="CA1" s="3" t="s">
        <v>256</v>
      </c>
      <c r="CB1" s="3" t="s">
        <v>15</v>
      </c>
      <c r="CC1" s="3" t="s">
        <v>257</v>
      </c>
      <c r="CD1" s="3" t="s">
        <v>258</v>
      </c>
      <c r="CE1" s="3" t="s">
        <v>259</v>
      </c>
      <c r="CF1" s="3" t="s">
        <v>260</v>
      </c>
      <c r="CG1" s="3" t="s">
        <v>261</v>
      </c>
      <c r="CH1" s="3" t="s">
        <v>262</v>
      </c>
      <c r="CI1" s="3" t="s">
        <v>263</v>
      </c>
      <c r="CJ1" s="3" t="s">
        <v>264</v>
      </c>
      <c r="CK1" s="3" t="s">
        <v>265</v>
      </c>
      <c r="CL1" s="3" t="s">
        <v>266</v>
      </c>
      <c r="CM1" s="3" t="s">
        <v>267</v>
      </c>
      <c r="CN1" s="3" t="s">
        <v>268</v>
      </c>
      <c r="CO1" s="3" t="s">
        <v>269</v>
      </c>
      <c r="CP1" s="3" t="s">
        <v>270</v>
      </c>
      <c r="CQ1" s="3" t="s">
        <v>271</v>
      </c>
      <c r="CR1" s="3" t="s">
        <v>272</v>
      </c>
      <c r="CS1" s="3" t="s">
        <v>273</v>
      </c>
      <c r="CT1" s="3" t="s">
        <v>274</v>
      </c>
      <c r="CU1" s="3" t="s">
        <v>275</v>
      </c>
      <c r="CV1" s="3" t="s">
        <v>276</v>
      </c>
      <c r="CW1" s="3" t="s">
        <v>277</v>
      </c>
    </row>
    <row r="2" spans="1:101" x14ac:dyDescent="0.2">
      <c r="A2" s="18" t="s">
        <v>156</v>
      </c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1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</row>
    <row r="3" spans="1:101" x14ac:dyDescent="0.2">
      <c r="A3" s="18" t="s">
        <v>157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</row>
    <row r="4" spans="1:101" x14ac:dyDescent="0.2">
      <c r="A4" s="18" t="s">
        <v>158</v>
      </c>
      <c r="B4" s="21" t="s">
        <v>325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2"/>
      <c r="P4" s="21"/>
      <c r="Q4" s="21"/>
      <c r="R4" s="21"/>
      <c r="S4" s="21"/>
      <c r="T4" s="22"/>
      <c r="U4" s="21"/>
      <c r="V4" s="21"/>
      <c r="W4" s="22"/>
      <c r="X4" s="21"/>
      <c r="Y4" s="21"/>
      <c r="Z4" s="22"/>
      <c r="AA4" s="22"/>
      <c r="AB4" s="21"/>
      <c r="AC4" s="21"/>
      <c r="AD4" s="21"/>
      <c r="AE4" s="22"/>
      <c r="AF4" s="21"/>
      <c r="AG4" s="21"/>
      <c r="AH4" s="21"/>
      <c r="AI4" s="21"/>
      <c r="AJ4" s="21"/>
      <c r="AK4" s="21"/>
      <c r="AL4" s="21"/>
      <c r="AM4" s="21"/>
      <c r="AN4" s="22"/>
      <c r="AO4" s="22"/>
      <c r="AP4" s="21"/>
      <c r="AQ4" s="21"/>
      <c r="AR4" s="22"/>
      <c r="AS4" s="22"/>
      <c r="AT4" s="21"/>
      <c r="AU4" s="21"/>
      <c r="AV4" s="22"/>
      <c r="AW4" s="22"/>
      <c r="AX4" s="22"/>
      <c r="AY4" s="21"/>
      <c r="AZ4" s="22"/>
      <c r="BA4" s="21"/>
      <c r="BB4" s="22"/>
      <c r="BC4" s="21"/>
      <c r="BD4" s="22"/>
      <c r="BE4" s="21"/>
      <c r="BF4" s="21"/>
      <c r="BG4" s="21"/>
      <c r="BH4" s="21"/>
      <c r="BI4" s="21"/>
      <c r="BJ4" s="21"/>
      <c r="BK4" s="22"/>
      <c r="BL4" s="21"/>
      <c r="BM4" s="22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2"/>
      <c r="CG4" s="21"/>
      <c r="CH4" s="21"/>
      <c r="CI4" s="21"/>
      <c r="CJ4" s="21"/>
      <c r="CK4" s="21"/>
      <c r="CL4" s="21"/>
      <c r="CM4" s="21"/>
      <c r="CN4" s="21"/>
      <c r="CO4" s="22"/>
      <c r="CP4" s="21"/>
      <c r="CQ4" s="22"/>
      <c r="CR4" s="22"/>
      <c r="CS4" s="22"/>
      <c r="CT4" s="21"/>
      <c r="CU4" s="21"/>
      <c r="CV4" s="22"/>
      <c r="CW4" s="21"/>
    </row>
    <row r="5" spans="1:101" x14ac:dyDescent="0.2">
      <c r="A5" s="18" t="s">
        <v>159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2"/>
      <c r="P5" s="21"/>
      <c r="Q5" s="21"/>
      <c r="R5" s="21"/>
      <c r="S5" s="21"/>
      <c r="T5" s="22"/>
      <c r="U5" s="21"/>
      <c r="V5" s="21"/>
      <c r="W5" s="22"/>
      <c r="X5" s="21"/>
      <c r="Y5" s="21"/>
      <c r="Z5" s="22"/>
      <c r="AA5" s="22"/>
      <c r="AB5" s="21"/>
      <c r="AC5" s="21"/>
      <c r="AD5" s="21"/>
      <c r="AE5" s="22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2"/>
      <c r="AQ5" s="21"/>
      <c r="AR5" s="21"/>
      <c r="AS5" s="21"/>
      <c r="AT5" s="21"/>
      <c r="AU5" s="21"/>
      <c r="AV5" s="22"/>
      <c r="AW5" s="21"/>
      <c r="AX5" s="22"/>
      <c r="AY5" s="21"/>
      <c r="AZ5" s="22"/>
      <c r="BA5" s="21"/>
      <c r="BB5" s="22"/>
      <c r="BC5" s="21"/>
      <c r="BD5" s="21"/>
      <c r="BE5" s="21"/>
      <c r="BF5" s="21"/>
      <c r="BG5" s="21"/>
      <c r="BH5" s="21"/>
      <c r="BI5" s="21"/>
      <c r="BJ5" s="21"/>
      <c r="BK5" s="22"/>
      <c r="BL5" s="21"/>
      <c r="BM5" s="22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2"/>
      <c r="CP5" s="21"/>
      <c r="CQ5" s="22"/>
      <c r="CR5" s="21"/>
      <c r="CS5" s="22"/>
      <c r="CT5" s="21"/>
      <c r="CU5" s="21"/>
      <c r="CV5" s="22"/>
      <c r="CW5" s="21"/>
    </row>
    <row r="6" spans="1:101" x14ac:dyDescent="0.2">
      <c r="A6" s="18" t="s">
        <v>160</v>
      </c>
      <c r="B6" s="22"/>
      <c r="C6" s="22"/>
      <c r="D6" s="22"/>
      <c r="E6" s="22"/>
      <c r="F6" s="22"/>
      <c r="G6" s="22"/>
      <c r="H6" s="22"/>
      <c r="I6" s="22"/>
      <c r="J6" s="22"/>
      <c r="K6" s="2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1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1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</row>
    <row r="7" spans="1:101" x14ac:dyDescent="0.2">
      <c r="A7" s="18" t="s">
        <v>161</v>
      </c>
      <c r="B7" s="21"/>
      <c r="C7" s="21"/>
      <c r="D7" s="21"/>
      <c r="E7" s="22"/>
      <c r="F7" s="22"/>
      <c r="G7" s="21"/>
      <c r="H7" s="21"/>
      <c r="I7" s="21"/>
      <c r="J7" s="21"/>
      <c r="K7" s="22"/>
      <c r="L7" s="21"/>
      <c r="M7" s="21"/>
      <c r="N7" s="21"/>
      <c r="O7" s="22"/>
      <c r="P7" s="21"/>
      <c r="Q7" s="22"/>
      <c r="R7" s="22"/>
      <c r="S7" s="21"/>
      <c r="T7" s="22"/>
      <c r="U7" s="21"/>
      <c r="V7" s="22"/>
      <c r="W7" s="22"/>
      <c r="X7" s="22"/>
      <c r="Y7" s="21"/>
      <c r="Z7" s="22"/>
      <c r="AA7" s="22"/>
      <c r="AB7" s="22"/>
      <c r="AC7" s="21"/>
      <c r="AD7" s="21"/>
      <c r="AE7" s="22"/>
      <c r="AF7" s="22"/>
      <c r="AG7" s="21"/>
      <c r="AH7" s="21"/>
      <c r="AI7" s="22"/>
      <c r="AJ7" s="21"/>
      <c r="AK7" s="21"/>
      <c r="AL7" s="21"/>
      <c r="AM7" s="21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1"/>
      <c r="BD7" s="22"/>
      <c r="BE7" s="21"/>
      <c r="BF7" s="21"/>
      <c r="BG7" s="22"/>
      <c r="BH7" s="21"/>
      <c r="BI7" s="22"/>
      <c r="BJ7" s="22"/>
      <c r="BK7" s="22"/>
      <c r="BL7" s="21"/>
      <c r="BM7" s="22"/>
      <c r="BN7" s="21"/>
      <c r="BO7" s="21"/>
      <c r="BP7" s="21"/>
      <c r="BQ7" s="21"/>
      <c r="BR7" s="21"/>
      <c r="BS7" s="22"/>
      <c r="BT7" s="22"/>
      <c r="BU7" s="22"/>
      <c r="BV7" s="22"/>
      <c r="BW7" s="21"/>
      <c r="BX7" s="21"/>
      <c r="BY7" s="21"/>
      <c r="BZ7" s="21"/>
      <c r="CA7" s="21"/>
      <c r="CB7" s="22"/>
      <c r="CC7" s="21"/>
      <c r="CD7" s="21"/>
      <c r="CE7" s="21"/>
      <c r="CF7" s="22"/>
      <c r="CG7" s="21"/>
      <c r="CH7" s="21"/>
      <c r="CI7" s="21"/>
      <c r="CJ7" s="21"/>
      <c r="CK7" s="21"/>
      <c r="CL7" s="21"/>
      <c r="CM7" s="21"/>
      <c r="CN7" s="21"/>
      <c r="CO7" s="22"/>
      <c r="CP7" s="22"/>
      <c r="CQ7" s="22"/>
      <c r="CR7" s="22"/>
      <c r="CS7" s="22"/>
      <c r="CT7" s="22"/>
      <c r="CU7" s="22"/>
      <c r="CV7" s="22"/>
      <c r="CW7" s="21"/>
    </row>
    <row r="8" spans="1:101" x14ac:dyDescent="0.2">
      <c r="A8" s="18" t="s">
        <v>162</v>
      </c>
      <c r="B8" s="21"/>
      <c r="C8" s="21"/>
      <c r="D8" s="21"/>
      <c r="E8" s="22"/>
      <c r="F8" s="22"/>
      <c r="G8" s="21"/>
      <c r="H8" s="22"/>
      <c r="I8" s="22"/>
      <c r="J8" s="22"/>
      <c r="K8" s="22"/>
      <c r="L8" s="22"/>
      <c r="M8" s="21"/>
      <c r="N8" s="21"/>
      <c r="O8" s="22"/>
      <c r="P8" s="21"/>
      <c r="Q8" s="22"/>
      <c r="R8" s="22"/>
      <c r="S8" s="21"/>
      <c r="T8" s="22"/>
      <c r="U8" s="21"/>
      <c r="V8" s="22"/>
      <c r="W8" s="22"/>
      <c r="X8" s="22"/>
      <c r="Y8" s="21"/>
      <c r="Z8" s="22"/>
      <c r="AA8" s="22"/>
      <c r="AB8" s="22"/>
      <c r="AC8" s="22"/>
      <c r="AD8" s="21"/>
      <c r="AE8" s="22"/>
      <c r="AF8" s="22"/>
      <c r="AG8" s="21"/>
      <c r="AH8" s="21"/>
      <c r="AI8" s="22"/>
      <c r="AJ8" s="22"/>
      <c r="AK8" s="21"/>
      <c r="AL8" s="21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1"/>
      <c r="BD8" s="22"/>
      <c r="BE8" s="21"/>
      <c r="BF8" s="21"/>
      <c r="BG8" s="22"/>
      <c r="BH8" s="21"/>
      <c r="BI8" s="22"/>
      <c r="BJ8" s="22"/>
      <c r="BK8" s="22"/>
      <c r="BL8" s="22"/>
      <c r="BM8" s="22"/>
      <c r="BN8" s="22"/>
      <c r="BO8" s="21"/>
      <c r="BP8" s="21"/>
      <c r="BQ8" s="22"/>
      <c r="BR8" s="22"/>
      <c r="BS8" s="22"/>
      <c r="BT8" s="22"/>
      <c r="BU8" s="22"/>
      <c r="BV8" s="22"/>
      <c r="BW8" s="21"/>
      <c r="BX8" s="21"/>
      <c r="BY8" s="21"/>
      <c r="BZ8" s="21"/>
      <c r="CA8" s="21"/>
      <c r="CB8" s="22"/>
      <c r="CC8" s="22"/>
      <c r="CD8" s="22"/>
      <c r="CE8" s="21"/>
      <c r="CF8" s="22"/>
      <c r="CG8" s="21"/>
      <c r="CH8" s="21"/>
      <c r="CI8" s="21"/>
      <c r="CJ8" s="21"/>
      <c r="CK8" s="21"/>
      <c r="CL8" s="21"/>
      <c r="CM8" s="21"/>
      <c r="CN8" s="22"/>
      <c r="CO8" s="22"/>
      <c r="CP8" s="22"/>
      <c r="CQ8" s="22"/>
      <c r="CR8" s="22"/>
      <c r="CS8" s="22"/>
      <c r="CT8" s="22"/>
      <c r="CU8" s="22"/>
      <c r="CV8" s="22"/>
      <c r="CW8" s="21"/>
    </row>
    <row r="9" spans="1:101" x14ac:dyDescent="0.2">
      <c r="A9" s="18" t="s">
        <v>163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</row>
    <row r="10" spans="1:101" x14ac:dyDescent="0.2">
      <c r="A10" s="18" t="s">
        <v>164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2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2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2"/>
      <c r="CP10" s="21"/>
      <c r="CQ10" s="21"/>
      <c r="CR10" s="21"/>
      <c r="CS10" s="21"/>
      <c r="CT10" s="21"/>
      <c r="CU10" s="21"/>
      <c r="CV10" s="21"/>
      <c r="CW10" s="21"/>
    </row>
    <row r="11" spans="1:101" x14ac:dyDescent="0.2">
      <c r="A11" s="18" t="s">
        <v>165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</row>
    <row r="12" spans="1:101" x14ac:dyDescent="0.2">
      <c r="A12" s="18" t="s">
        <v>166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2"/>
      <c r="AB12" s="21"/>
      <c r="AC12" s="21"/>
      <c r="AD12" s="21"/>
      <c r="AE12" s="22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2"/>
      <c r="AS12" s="22"/>
      <c r="AT12" s="21"/>
      <c r="AU12" s="21"/>
      <c r="AV12" s="21"/>
      <c r="AW12" s="21"/>
      <c r="AX12" s="22"/>
      <c r="AY12" s="22"/>
      <c r="AZ12" s="22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2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2"/>
      <c r="CP12" s="21"/>
      <c r="CQ12" s="21"/>
      <c r="CR12" s="21"/>
      <c r="CS12" s="21"/>
      <c r="CT12" s="21"/>
      <c r="CU12" s="21"/>
      <c r="CV12" s="21"/>
      <c r="CW12" s="21"/>
    </row>
    <row r="13" spans="1:101" x14ac:dyDescent="0.2">
      <c r="A13" s="18" t="s">
        <v>167</v>
      </c>
      <c r="B13" s="21"/>
      <c r="C13" s="22"/>
      <c r="D13" s="22"/>
      <c r="E13" s="21"/>
      <c r="F13" s="21"/>
      <c r="G13" s="21"/>
      <c r="H13" s="22"/>
      <c r="I13" s="21"/>
      <c r="J13" s="21"/>
      <c r="K13" s="22"/>
      <c r="L13" s="22"/>
      <c r="M13" s="21"/>
      <c r="N13" s="22"/>
      <c r="O13" s="22"/>
      <c r="P13" s="21"/>
      <c r="Q13" s="22"/>
      <c r="R13" s="22"/>
      <c r="S13" s="21"/>
      <c r="T13" s="22"/>
      <c r="U13" s="21"/>
      <c r="V13" s="22"/>
      <c r="W13" s="22"/>
      <c r="X13" s="21"/>
      <c r="Y13" s="21"/>
      <c r="Z13" s="22"/>
      <c r="AA13" s="22"/>
      <c r="AB13" s="22"/>
      <c r="AC13" s="21"/>
      <c r="AD13" s="21"/>
      <c r="AE13" s="22"/>
      <c r="AF13" s="22"/>
      <c r="AG13" s="22"/>
      <c r="AH13" s="22"/>
      <c r="AI13" s="21"/>
      <c r="AJ13" s="21"/>
      <c r="AK13" s="22"/>
      <c r="AL13" s="22"/>
      <c r="AM13" s="21"/>
      <c r="AN13" s="22"/>
      <c r="AO13" s="22"/>
      <c r="AP13" s="22"/>
      <c r="AQ13" s="22"/>
      <c r="AR13" s="21"/>
      <c r="AS13" s="21"/>
      <c r="AT13" s="22"/>
      <c r="AU13" s="22"/>
      <c r="AV13" s="22"/>
      <c r="AW13" s="22"/>
      <c r="AX13" s="22"/>
      <c r="AY13" s="22"/>
      <c r="AZ13" s="22"/>
      <c r="BA13" s="22"/>
      <c r="BB13" s="22"/>
      <c r="BC13" s="21"/>
      <c r="BD13" s="22"/>
      <c r="BE13" s="21"/>
      <c r="BF13" s="22"/>
      <c r="BG13" s="22"/>
      <c r="BH13" s="21"/>
      <c r="BI13" s="22"/>
      <c r="BJ13" s="22"/>
      <c r="BK13" s="22"/>
      <c r="BL13" s="22"/>
      <c r="BM13" s="22"/>
      <c r="BN13" s="22"/>
      <c r="BO13" s="22"/>
      <c r="BP13" s="21"/>
      <c r="BQ13" s="21"/>
      <c r="BR13" s="21"/>
      <c r="BS13" s="22"/>
      <c r="BT13" s="21"/>
      <c r="BU13" s="21"/>
      <c r="BV13" s="22"/>
      <c r="BW13" s="21"/>
      <c r="BX13" s="22"/>
      <c r="BY13" s="22"/>
      <c r="BZ13" s="21"/>
      <c r="CA13" s="21"/>
      <c r="CB13" s="21"/>
      <c r="CC13" s="21"/>
      <c r="CD13" s="21"/>
      <c r="CE13" s="21"/>
      <c r="CF13" s="22"/>
      <c r="CG13" s="22"/>
      <c r="CH13" s="21"/>
      <c r="CI13" s="21"/>
      <c r="CJ13" s="21"/>
      <c r="CK13" s="22"/>
      <c r="CL13" s="21"/>
      <c r="CM13" s="21"/>
      <c r="CN13" s="22"/>
      <c r="CO13" s="22"/>
      <c r="CP13" s="22"/>
      <c r="CQ13" s="22"/>
      <c r="CR13" s="22"/>
      <c r="CS13" s="22"/>
      <c r="CT13" s="22"/>
      <c r="CU13" s="22"/>
      <c r="CV13" s="22"/>
      <c r="CW13" s="21"/>
    </row>
    <row r="14" spans="1:101" x14ac:dyDescent="0.2">
      <c r="A14" s="18" t="s">
        <v>168</v>
      </c>
      <c r="B14" s="21"/>
      <c r="C14" s="21"/>
      <c r="D14" s="21"/>
      <c r="E14" s="22"/>
      <c r="F14" s="22"/>
      <c r="G14" s="21"/>
      <c r="H14" s="21"/>
      <c r="I14" s="21"/>
      <c r="J14" s="21"/>
      <c r="K14" s="21"/>
      <c r="L14" s="21"/>
      <c r="M14" s="21"/>
      <c r="N14" s="22"/>
      <c r="O14" s="22"/>
      <c r="P14" s="21"/>
      <c r="Q14" s="21"/>
      <c r="R14" s="22"/>
      <c r="S14" s="21"/>
      <c r="T14" s="22"/>
      <c r="U14" s="21"/>
      <c r="V14" s="21"/>
      <c r="W14" s="22"/>
      <c r="X14" s="21"/>
      <c r="Y14" s="21"/>
      <c r="Z14" s="22"/>
      <c r="AA14" s="22"/>
      <c r="AB14" s="21"/>
      <c r="AC14" s="22"/>
      <c r="AD14" s="21"/>
      <c r="AE14" s="22"/>
      <c r="AF14" s="21"/>
      <c r="AG14" s="21"/>
      <c r="AH14" s="21"/>
      <c r="AI14" s="22"/>
      <c r="AJ14" s="21"/>
      <c r="AK14" s="21"/>
      <c r="AL14" s="21"/>
      <c r="AM14" s="22"/>
      <c r="AN14" s="21"/>
      <c r="AO14" s="21"/>
      <c r="AP14" s="21"/>
      <c r="AQ14" s="21"/>
      <c r="AR14" s="21"/>
      <c r="AS14" s="21"/>
      <c r="AT14" s="21"/>
      <c r="AU14" s="21"/>
      <c r="AV14" s="21"/>
      <c r="AW14" s="22"/>
      <c r="AX14" s="22"/>
      <c r="AY14" s="22"/>
      <c r="AZ14" s="22"/>
      <c r="BA14" s="21"/>
      <c r="BB14" s="22"/>
      <c r="BC14" s="21"/>
      <c r="BD14" s="22"/>
      <c r="BE14" s="21"/>
      <c r="BF14" s="21"/>
      <c r="BG14" s="22"/>
      <c r="BH14" s="21"/>
      <c r="BI14" s="21"/>
      <c r="BJ14" s="21"/>
      <c r="BK14" s="22"/>
      <c r="BL14" s="21"/>
      <c r="BM14" s="22"/>
      <c r="BN14" s="21"/>
      <c r="BO14" s="22"/>
      <c r="BP14" s="21"/>
      <c r="BQ14" s="21"/>
      <c r="BR14" s="21"/>
      <c r="BS14" s="21"/>
      <c r="BT14" s="21"/>
      <c r="BU14" s="21"/>
      <c r="BV14" s="22"/>
      <c r="BW14" s="21"/>
      <c r="BX14" s="21"/>
      <c r="BY14" s="21"/>
      <c r="BZ14" s="21"/>
      <c r="CA14" s="21"/>
      <c r="CB14" s="21"/>
      <c r="CC14" s="22"/>
      <c r="CD14" s="21"/>
      <c r="CE14" s="21"/>
      <c r="CF14" s="22"/>
      <c r="CG14" s="21"/>
      <c r="CH14" s="21"/>
      <c r="CI14" s="21"/>
      <c r="CJ14" s="21"/>
      <c r="CK14" s="21"/>
      <c r="CL14" s="21"/>
      <c r="CM14" s="21"/>
      <c r="CN14" s="21"/>
      <c r="CO14" s="22"/>
      <c r="CP14" s="22"/>
      <c r="CQ14" s="22"/>
      <c r="CR14" s="22"/>
      <c r="CS14" s="22"/>
      <c r="CT14" s="22"/>
      <c r="CU14" s="22"/>
      <c r="CV14" s="22"/>
      <c r="CW14" s="21"/>
    </row>
    <row r="15" spans="1:101" x14ac:dyDescent="0.2">
      <c r="A15" s="18" t="s">
        <v>169</v>
      </c>
      <c r="B15" s="21"/>
      <c r="C15" s="22"/>
      <c r="D15" s="22"/>
      <c r="E15" s="22"/>
      <c r="F15" s="22"/>
      <c r="G15" s="22"/>
      <c r="H15" s="22"/>
      <c r="I15" s="22"/>
      <c r="J15" s="22"/>
      <c r="K15" s="2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1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1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1"/>
    </row>
    <row r="16" spans="1:101" x14ac:dyDescent="0.2">
      <c r="A16" s="18" t="s">
        <v>170</v>
      </c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2"/>
      <c r="X16" s="21"/>
      <c r="Y16" s="21"/>
      <c r="Z16" s="21"/>
      <c r="AA16" s="22"/>
      <c r="AB16" s="21"/>
      <c r="AC16" s="21"/>
      <c r="AD16" s="21"/>
      <c r="AE16" s="21"/>
      <c r="AF16" s="22"/>
      <c r="AG16" s="21"/>
      <c r="AH16" s="21"/>
      <c r="AI16" s="21"/>
      <c r="AJ16" s="21"/>
      <c r="AK16" s="21"/>
      <c r="AL16" s="21"/>
      <c r="AM16" s="21"/>
      <c r="AN16" s="22"/>
      <c r="AO16" s="21"/>
      <c r="AP16" s="22"/>
      <c r="AQ16" s="22"/>
      <c r="AR16" s="21"/>
      <c r="AS16" s="21"/>
      <c r="AT16" s="22"/>
      <c r="AU16" s="22"/>
      <c r="AV16" s="22"/>
      <c r="AW16" s="22"/>
      <c r="AX16" s="21"/>
      <c r="AY16" s="22"/>
      <c r="AZ16" s="22"/>
      <c r="BA16" s="21"/>
      <c r="BB16" s="22"/>
      <c r="BC16" s="21"/>
      <c r="BD16" s="22"/>
      <c r="BE16" s="21"/>
      <c r="BF16" s="21"/>
      <c r="BG16" s="21"/>
      <c r="BH16" s="21"/>
      <c r="BI16" s="21"/>
      <c r="BJ16" s="22"/>
      <c r="BK16" s="22"/>
      <c r="BL16" s="22"/>
      <c r="BM16" s="22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2"/>
      <c r="CG16" s="21"/>
      <c r="CH16" s="21"/>
      <c r="CI16" s="21"/>
      <c r="CJ16" s="21"/>
      <c r="CK16" s="21"/>
      <c r="CL16" s="21"/>
      <c r="CM16" s="21"/>
      <c r="CN16" s="21"/>
      <c r="CO16" s="22"/>
      <c r="CP16" s="21"/>
      <c r="CQ16" s="22"/>
      <c r="CR16" s="22"/>
      <c r="CS16" s="22"/>
      <c r="CT16" s="22"/>
      <c r="CU16" s="21"/>
      <c r="CV16" s="22"/>
      <c r="CW16" s="21"/>
    </row>
    <row r="17" spans="1:101" x14ac:dyDescent="0.2">
      <c r="A17" s="18" t="s">
        <v>171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2"/>
      <c r="AB17" s="21"/>
      <c r="AC17" s="21"/>
      <c r="AD17" s="21"/>
      <c r="AE17" s="22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2"/>
      <c r="AW17" s="22"/>
      <c r="AX17" s="22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2"/>
      <c r="CP17" s="21"/>
      <c r="CQ17" s="21"/>
      <c r="CR17" s="21"/>
      <c r="CS17" s="22"/>
      <c r="CT17" s="21"/>
      <c r="CU17" s="21"/>
      <c r="CV17" s="21"/>
      <c r="CW17" s="21"/>
    </row>
    <row r="18" spans="1:101" x14ac:dyDescent="0.2">
      <c r="A18" s="18" t="s">
        <v>172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2"/>
      <c r="P18" s="21"/>
      <c r="Q18" s="21"/>
      <c r="R18" s="21"/>
      <c r="S18" s="21"/>
      <c r="T18" s="22"/>
      <c r="U18" s="21"/>
      <c r="V18" s="21"/>
      <c r="W18" s="21"/>
      <c r="X18" s="21"/>
      <c r="Y18" s="21"/>
      <c r="Z18" s="22"/>
      <c r="AA18" s="22"/>
      <c r="AB18" s="21"/>
      <c r="AC18" s="21"/>
      <c r="AD18" s="21"/>
      <c r="AE18" s="22"/>
      <c r="AF18" s="22"/>
      <c r="AG18" s="21"/>
      <c r="AH18" s="21"/>
      <c r="AI18" s="21"/>
      <c r="AJ18" s="21"/>
      <c r="AK18" s="21"/>
      <c r="AL18" s="21"/>
      <c r="AM18" s="21"/>
      <c r="AN18" s="22"/>
      <c r="AO18" s="22"/>
      <c r="AP18" s="22"/>
      <c r="AQ18" s="22"/>
      <c r="AR18" s="21"/>
      <c r="AS18" s="21"/>
      <c r="AT18" s="22"/>
      <c r="AU18" s="22"/>
      <c r="AV18" s="22"/>
      <c r="AW18" s="22"/>
      <c r="AX18" s="22"/>
      <c r="AY18" s="22"/>
      <c r="AZ18" s="22"/>
      <c r="BA18" s="21"/>
      <c r="BB18" s="21"/>
      <c r="BC18" s="21"/>
      <c r="BD18" s="22"/>
      <c r="BE18" s="21"/>
      <c r="BF18" s="21"/>
      <c r="BG18" s="21"/>
      <c r="BH18" s="21"/>
      <c r="BI18" s="22"/>
      <c r="BJ18" s="22"/>
      <c r="BK18" s="21"/>
      <c r="BL18" s="22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2"/>
      <c r="CG18" s="21"/>
      <c r="CH18" s="21"/>
      <c r="CI18" s="21"/>
      <c r="CJ18" s="21"/>
      <c r="CK18" s="21"/>
      <c r="CL18" s="21"/>
      <c r="CM18" s="21"/>
      <c r="CN18" s="21"/>
      <c r="CO18" s="22"/>
      <c r="CP18" s="22"/>
      <c r="CQ18" s="21"/>
      <c r="CR18" s="22"/>
      <c r="CS18" s="22"/>
      <c r="CT18" s="22"/>
      <c r="CU18" s="22"/>
      <c r="CV18" s="21"/>
      <c r="CW18" s="21"/>
    </row>
    <row r="19" spans="1:101" x14ac:dyDescent="0.2">
      <c r="A19" s="18" t="s">
        <v>173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1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</row>
    <row r="20" spans="1:101" x14ac:dyDescent="0.2">
      <c r="A20" s="18" t="s">
        <v>174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1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</row>
    <row r="21" spans="1:101" x14ac:dyDescent="0.2">
      <c r="A21" s="18" t="s">
        <v>175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</row>
    <row r="22" spans="1:101" x14ac:dyDescent="0.2">
      <c r="A22" s="18" t="s">
        <v>176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</row>
    <row r="23" spans="1:101" x14ac:dyDescent="0.2">
      <c r="A23" s="18" t="s">
        <v>177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1"/>
      <c r="CJ23" s="21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1"/>
    </row>
    <row r="24" spans="1:101" x14ac:dyDescent="0.2">
      <c r="A24" s="18" t="s">
        <v>178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</row>
    <row r="25" spans="1:101" x14ac:dyDescent="0.2">
      <c r="A25" s="18" t="s">
        <v>179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</row>
    <row r="26" spans="1:101" x14ac:dyDescent="0.2">
      <c r="A26" s="18" t="s">
        <v>180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</row>
    <row r="27" spans="1:101" x14ac:dyDescent="0.2">
      <c r="A27" s="18" t="s">
        <v>181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</row>
    <row r="28" spans="1:101" x14ac:dyDescent="0.2">
      <c r="A28" s="18" t="s">
        <v>182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</row>
    <row r="29" spans="1:101" x14ac:dyDescent="0.2">
      <c r="A29" s="18" t="s">
        <v>173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1"/>
    </row>
    <row r="30" spans="1:101" x14ac:dyDescent="0.2">
      <c r="A30" s="18" t="s">
        <v>183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</row>
    <row r="31" spans="1:101" x14ac:dyDescent="0.2">
      <c r="A31" s="18" t="s">
        <v>184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x14ac:dyDescent="0.2">
      <c r="A32" s="18" t="s">
        <v>185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1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x14ac:dyDescent="0.2">
      <c r="A33" s="18" t="s">
        <v>182</v>
      </c>
      <c r="B33" s="21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1"/>
      <c r="CJ33" s="21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1"/>
    </row>
    <row r="34" spans="1:101" x14ac:dyDescent="0.2">
      <c r="A34" s="18" t="s">
        <v>186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1"/>
    </row>
    <row r="35" spans="1:101" x14ac:dyDescent="0.2">
      <c r="A35" s="18" t="s">
        <v>187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1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x14ac:dyDescent="0.2">
      <c r="A36" s="18" t="s">
        <v>188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x14ac:dyDescent="0.2">
      <c r="A37" s="18" t="s">
        <v>189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x14ac:dyDescent="0.2">
      <c r="A38" s="18" t="s">
        <v>190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1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x14ac:dyDescent="0.2">
      <c r="A39" s="18" t="s">
        <v>191</v>
      </c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1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x14ac:dyDescent="0.2">
      <c r="A40" s="18" t="s">
        <v>178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1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x14ac:dyDescent="0.2">
      <c r="A41" s="18" t="s">
        <v>184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1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1"/>
      <c r="CJ41" s="21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</row>
    <row r="42" spans="1:101" x14ac:dyDescent="0.2">
      <c r="A42" s="18" t="s">
        <v>192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</row>
    <row r="43" spans="1:101" x14ac:dyDescent="0.2">
      <c r="A43" s="18" t="s">
        <v>156</v>
      </c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</row>
    <row r="44" spans="1:101" x14ac:dyDescent="0.2">
      <c r="A44" s="18" t="s">
        <v>180</v>
      </c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</row>
    <row r="45" spans="1:101" x14ac:dyDescent="0.2">
      <c r="A45" s="18" t="s">
        <v>193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</row>
    <row r="46" spans="1:101" x14ac:dyDescent="0.2">
      <c r="A46" s="18" t="s">
        <v>194</v>
      </c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1"/>
    </row>
    <row r="47" spans="1:101" x14ac:dyDescent="0.2">
      <c r="A47" s="18" t="s">
        <v>195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</row>
    <row r="48" spans="1:101" x14ac:dyDescent="0.2">
      <c r="A48" s="18" t="s">
        <v>187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</row>
    <row r="49" spans="1:101" x14ac:dyDescent="0.2">
      <c r="A49" s="18" t="s">
        <v>186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</row>
    <row r="50" spans="1:101" x14ac:dyDescent="0.2">
      <c r="A50" s="18" t="s">
        <v>173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1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</row>
    <row r="51" spans="1:101" x14ac:dyDescent="0.2">
      <c r="A51" s="18" t="s">
        <v>160</v>
      </c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</row>
    <row r="52" spans="1:101" x14ac:dyDescent="0.2">
      <c r="A52" s="18" t="s">
        <v>184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</row>
    <row r="53" spans="1:101" x14ac:dyDescent="0.2">
      <c r="A53" s="18" t="s">
        <v>178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</row>
    <row r="54" spans="1:101" x14ac:dyDescent="0.2">
      <c r="B54" s="7"/>
      <c r="C54" s="7"/>
      <c r="D54" s="20"/>
      <c r="E54" s="20"/>
      <c r="F54" s="20"/>
      <c r="G54" s="20"/>
      <c r="H54" s="20"/>
      <c r="I54" s="20"/>
      <c r="J54" s="7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7"/>
      <c r="AO54" s="7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101" x14ac:dyDescent="0.2">
      <c r="B55" s="7"/>
      <c r="C55" s="7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101" x14ac:dyDescent="0.2">
      <c r="B56" s="7"/>
      <c r="C56" s="7"/>
      <c r="D56" s="7"/>
      <c r="E56" s="7"/>
      <c r="F56" s="7"/>
      <c r="G56" s="7"/>
      <c r="H56" s="20"/>
      <c r="I56" s="20"/>
      <c r="J56" s="7"/>
      <c r="K56" s="7"/>
      <c r="L56" s="7"/>
      <c r="M56" s="20"/>
      <c r="N56" s="20"/>
      <c r="O56" s="20"/>
      <c r="P56" s="20"/>
      <c r="Q56" s="20"/>
      <c r="R56" s="7"/>
      <c r="S56" s="20"/>
      <c r="T56" s="7"/>
      <c r="U56" s="20"/>
      <c r="V56" s="7"/>
      <c r="W56" s="7"/>
      <c r="X56" s="20"/>
      <c r="Y56" s="7"/>
      <c r="Z56" s="7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7"/>
      <c r="AL56" s="20"/>
      <c r="AM56" s="20"/>
      <c r="AN56" s="20"/>
      <c r="AO56" s="7"/>
      <c r="AP56" s="7"/>
      <c r="AQ56" s="20"/>
      <c r="AR56" s="20"/>
      <c r="AS56" s="20"/>
      <c r="AT56" s="20"/>
      <c r="AU56" s="20"/>
      <c r="AV56" s="7"/>
      <c r="AW56" s="20"/>
      <c r="AX56" s="7"/>
      <c r="AY56" s="7"/>
    </row>
    <row r="57" spans="1:101" x14ac:dyDescent="0.2">
      <c r="B57" s="7"/>
      <c r="C57" s="7"/>
      <c r="D57" s="20"/>
      <c r="E57" s="7"/>
      <c r="F57" s="20"/>
      <c r="G57" s="7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7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101" x14ac:dyDescent="0.2">
      <c r="B58" s="7"/>
      <c r="C58" s="7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101" x14ac:dyDescent="0.2">
      <c r="B59" s="7"/>
      <c r="C59" s="7"/>
      <c r="D59" s="20"/>
      <c r="E59" s="7"/>
      <c r="F59" s="7"/>
      <c r="G59" s="7"/>
      <c r="H59" s="20"/>
      <c r="I59" s="20"/>
      <c r="J59" s="7"/>
      <c r="K59" s="7"/>
      <c r="L59" s="7"/>
      <c r="M59" s="7"/>
      <c r="N59" s="20"/>
      <c r="O59" s="20"/>
      <c r="P59" s="20"/>
      <c r="Q59" s="20"/>
      <c r="R59" s="20"/>
      <c r="S59" s="20"/>
      <c r="T59" s="7"/>
      <c r="U59" s="20"/>
      <c r="V59" s="7"/>
      <c r="W59" s="7"/>
      <c r="X59" s="20"/>
      <c r="Y59" s="7"/>
      <c r="Z59" s="7"/>
      <c r="AA59" s="7"/>
      <c r="AB59" s="20"/>
      <c r="AC59" s="20"/>
      <c r="AD59" s="20"/>
      <c r="AE59" s="20"/>
      <c r="AF59" s="20"/>
      <c r="AG59" s="20"/>
      <c r="AH59" s="20"/>
      <c r="AI59" s="20"/>
      <c r="AJ59" s="20"/>
      <c r="AK59" s="7"/>
      <c r="AL59" s="7"/>
      <c r="AM59" s="7"/>
      <c r="AN59" s="7"/>
      <c r="AO59" s="7"/>
      <c r="AP59" s="20"/>
      <c r="AQ59" s="20"/>
      <c r="AR59" s="20"/>
      <c r="AS59" s="20"/>
      <c r="AT59" s="20"/>
      <c r="AU59" s="7"/>
      <c r="AV59" s="20"/>
      <c r="AW59" s="7"/>
      <c r="AX59" s="7"/>
      <c r="AY59" s="20"/>
    </row>
    <row r="60" spans="1:101" x14ac:dyDescent="0.2">
      <c r="B60" s="7"/>
      <c r="C60" s="7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</row>
    <row r="61" spans="1:101" x14ac:dyDescent="0.2">
      <c r="B61" s="7"/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</row>
    <row r="62" spans="1:101" x14ac:dyDescent="0.2">
      <c r="B62" s="7"/>
      <c r="C62" s="7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101" x14ac:dyDescent="0.2">
      <c r="B63" s="7"/>
      <c r="C63" s="7"/>
      <c r="D63" s="20"/>
      <c r="E63" s="7"/>
      <c r="F63" s="7"/>
      <c r="G63" s="7"/>
      <c r="H63" s="20"/>
      <c r="I63" s="7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7"/>
      <c r="W63" s="7"/>
      <c r="X63" s="20"/>
      <c r="Y63" s="7"/>
      <c r="Z63" s="7"/>
      <c r="AA63" s="7"/>
      <c r="AB63" s="7"/>
      <c r="AC63" s="7"/>
      <c r="AD63" s="20"/>
      <c r="AE63" s="7"/>
      <c r="AF63" s="20"/>
      <c r="AG63" s="20"/>
      <c r="AH63" s="20"/>
      <c r="AI63" s="20"/>
      <c r="AJ63" s="20"/>
      <c r="AK63" s="7"/>
      <c r="AL63" s="20"/>
      <c r="AM63" s="20"/>
      <c r="AN63" s="7"/>
      <c r="AO63" s="7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101" x14ac:dyDescent="0.2">
      <c r="B64" s="7"/>
      <c r="C64" s="7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7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2:51" x14ac:dyDescent="0.2">
      <c r="B65" s="7"/>
      <c r="C65" s="7"/>
      <c r="D65" s="20"/>
      <c r="E65" s="7"/>
      <c r="F65" s="7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7"/>
      <c r="X65" s="20"/>
      <c r="Y65" s="7"/>
      <c r="Z65" s="20"/>
      <c r="AA65" s="7"/>
      <c r="AB65" s="20"/>
      <c r="AC65" s="20"/>
      <c r="AD65" s="20"/>
      <c r="AE65" s="20"/>
      <c r="AF65" s="20"/>
      <c r="AG65" s="20"/>
      <c r="AH65" s="20"/>
      <c r="AI65" s="20"/>
      <c r="AJ65" s="20"/>
      <c r="AK65" s="7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2:51" x14ac:dyDescent="0.2">
      <c r="B66" s="7"/>
      <c r="C66" s="7"/>
      <c r="D66" s="20"/>
      <c r="E66" s="20"/>
      <c r="F66" s="7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7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2:51" x14ac:dyDescent="0.2">
      <c r="B67" s="7"/>
      <c r="C67" s="7"/>
      <c r="D67" s="20"/>
      <c r="E67" s="20"/>
      <c r="F67" s="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7"/>
      <c r="X67" s="20"/>
      <c r="Y67" s="20"/>
      <c r="Z67" s="20"/>
      <c r="AA67" s="7"/>
      <c r="AB67" s="20"/>
      <c r="AC67" s="20"/>
      <c r="AD67" s="20"/>
      <c r="AE67" s="20"/>
      <c r="AF67" s="20"/>
      <c r="AG67" s="20"/>
      <c r="AH67" s="20"/>
      <c r="AI67" s="20"/>
      <c r="AJ67" s="20"/>
      <c r="AK67" s="7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2:51" x14ac:dyDescent="0.2">
      <c r="B68" s="7"/>
      <c r="C68" s="7"/>
      <c r="D68" s="7"/>
      <c r="E68" s="7"/>
      <c r="F68" s="7"/>
      <c r="G68" s="7"/>
      <c r="H68" s="20"/>
      <c r="I68" s="20"/>
      <c r="J68" s="7"/>
      <c r="K68" s="7"/>
      <c r="L68" s="7"/>
      <c r="M68" s="20"/>
      <c r="N68" s="20"/>
      <c r="O68" s="20"/>
      <c r="P68" s="20"/>
      <c r="Q68" s="20"/>
      <c r="R68" s="7"/>
      <c r="S68" s="20"/>
      <c r="T68" s="20"/>
      <c r="U68" s="20"/>
      <c r="V68" s="7"/>
      <c r="W68" s="7"/>
      <c r="X68" s="20"/>
      <c r="Y68" s="7"/>
      <c r="Z68" s="7"/>
      <c r="AA68" s="7"/>
      <c r="AB68" s="20"/>
      <c r="AC68" s="20"/>
      <c r="AD68" s="20"/>
      <c r="AE68" s="20"/>
      <c r="AF68" s="20"/>
      <c r="AG68" s="20"/>
      <c r="AH68" s="20"/>
      <c r="AI68" s="20"/>
      <c r="AJ68" s="20"/>
      <c r="AK68" s="7"/>
      <c r="AL68" s="20"/>
      <c r="AM68" s="20"/>
      <c r="AN68" s="20"/>
      <c r="AO68" s="7"/>
      <c r="AP68" s="7"/>
      <c r="AQ68" s="20"/>
      <c r="AR68" s="20"/>
      <c r="AS68" s="20"/>
      <c r="AT68" s="20"/>
      <c r="AU68" s="7"/>
      <c r="AV68" s="7"/>
      <c r="AW68" s="20"/>
      <c r="AX68" s="7"/>
      <c r="AY68" s="7"/>
    </row>
    <row r="69" spans="2:51" x14ac:dyDescent="0.2">
      <c r="B69" s="7"/>
      <c r="C69" s="7"/>
      <c r="D69" s="7"/>
      <c r="E69" s="7"/>
      <c r="F69" s="7"/>
      <c r="G69" s="20"/>
      <c r="H69" s="20"/>
      <c r="I69" s="20"/>
      <c r="J69" s="7"/>
      <c r="K69" s="7"/>
      <c r="L69" s="7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7"/>
      <c r="X69" s="20"/>
      <c r="Y69" s="7"/>
      <c r="Z69" s="7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7"/>
      <c r="AL69" s="20"/>
      <c r="AM69" s="20"/>
      <c r="AN69" s="20"/>
      <c r="AO69" s="7"/>
      <c r="AP69" s="20"/>
      <c r="AQ69" s="20"/>
      <c r="AR69" s="20"/>
      <c r="AS69" s="20"/>
      <c r="AT69" s="20"/>
      <c r="AU69" s="20"/>
      <c r="AV69" s="7"/>
      <c r="AW69" s="7"/>
      <c r="AX69" s="7"/>
      <c r="AY69" s="7"/>
    </row>
    <row r="70" spans="2:51" x14ac:dyDescent="0.2">
      <c r="B70" s="7"/>
      <c r="C70" s="7"/>
      <c r="D70" s="7"/>
      <c r="E70" s="7"/>
      <c r="F70" s="7"/>
      <c r="G70" s="7"/>
      <c r="H70" s="20"/>
      <c r="I70" s="20"/>
      <c r="J70" s="7"/>
      <c r="K70" s="7"/>
      <c r="L70" s="7"/>
      <c r="M70" s="20"/>
      <c r="N70" s="20"/>
      <c r="O70" s="20"/>
      <c r="P70" s="20"/>
      <c r="Q70" s="20"/>
      <c r="R70" s="20"/>
      <c r="S70" s="20"/>
      <c r="T70" s="20"/>
      <c r="U70" s="20"/>
      <c r="V70" s="7"/>
      <c r="W70" s="7"/>
      <c r="X70" s="20"/>
      <c r="Y70" s="7"/>
      <c r="Z70" s="7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7"/>
      <c r="AL70" s="20"/>
      <c r="AM70" s="20"/>
      <c r="AN70" s="20"/>
      <c r="AO70" s="7"/>
      <c r="AP70" s="20"/>
      <c r="AQ70" s="20"/>
      <c r="AR70" s="20"/>
      <c r="AS70" s="20"/>
      <c r="AT70" s="20"/>
      <c r="AU70" s="20"/>
      <c r="AV70" s="7"/>
      <c r="AW70" s="7"/>
      <c r="AX70" s="7"/>
      <c r="AY70" s="7"/>
    </row>
    <row r="71" spans="2:51" x14ac:dyDescent="0.2">
      <c r="B71" s="7"/>
      <c r="C71" s="7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2:51" x14ac:dyDescent="0.2">
      <c r="B72" s="7"/>
      <c r="C72" s="7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2:51" x14ac:dyDescent="0.2">
      <c r="B73" s="7"/>
      <c r="C73" s="7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2:51" x14ac:dyDescent="0.2">
      <c r="B74" s="7"/>
      <c r="C74" s="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2:51" x14ac:dyDescent="0.2">
      <c r="B75" s="7"/>
      <c r="C75" s="7"/>
      <c r="D75" s="7"/>
      <c r="E75" s="7"/>
      <c r="F75" s="7"/>
      <c r="G75" s="7"/>
      <c r="H75" s="20"/>
      <c r="I75" s="20"/>
      <c r="J75" s="7"/>
      <c r="K75" s="7"/>
      <c r="L75" s="7"/>
      <c r="M75" s="20"/>
      <c r="N75" s="20"/>
      <c r="O75" s="20"/>
      <c r="P75" s="20"/>
      <c r="Q75" s="20"/>
      <c r="R75" s="7"/>
      <c r="S75" s="20"/>
      <c r="T75" s="7"/>
      <c r="U75" s="20"/>
      <c r="V75" s="7"/>
      <c r="W75" s="7"/>
      <c r="X75" s="7"/>
      <c r="Y75" s="7"/>
      <c r="Z75" s="7"/>
      <c r="AA75" s="7"/>
      <c r="AB75" s="20"/>
      <c r="AC75" s="7"/>
      <c r="AD75" s="20"/>
      <c r="AE75" s="20"/>
      <c r="AF75" s="20"/>
      <c r="AG75" s="20"/>
      <c r="AH75" s="20"/>
      <c r="AI75" s="20"/>
      <c r="AJ75" s="20"/>
      <c r="AK75" s="7"/>
      <c r="AL75" s="20"/>
      <c r="AM75" s="7"/>
      <c r="AN75" s="7"/>
      <c r="AO75" s="7"/>
      <c r="AP75" s="7"/>
      <c r="AQ75" s="7"/>
      <c r="AR75" s="20"/>
      <c r="AS75" s="20"/>
      <c r="AT75" s="20"/>
      <c r="AU75" s="7"/>
      <c r="AV75" s="20"/>
      <c r="AW75" s="7"/>
      <c r="AX75" s="7"/>
      <c r="AY75" s="7"/>
    </row>
    <row r="76" spans="2:51" x14ac:dyDescent="0.2">
      <c r="B76" s="7"/>
      <c r="C76" s="7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2:51" x14ac:dyDescent="0.2">
      <c r="B77" s="7"/>
      <c r="C77" s="7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2:51" x14ac:dyDescent="0.2">
      <c r="B78" s="7"/>
      <c r="C78" s="7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2:51" x14ac:dyDescent="0.2">
      <c r="B79" s="7"/>
      <c r="C79" s="7"/>
      <c r="D79" s="20"/>
      <c r="E79" s="7"/>
      <c r="F79" s="7"/>
      <c r="G79" s="7"/>
      <c r="H79" s="20"/>
      <c r="I79" s="20"/>
      <c r="J79" s="7"/>
      <c r="K79" s="7"/>
      <c r="L79" s="7"/>
      <c r="M79" s="20"/>
      <c r="N79" s="20"/>
      <c r="O79" s="20"/>
      <c r="P79" s="20"/>
      <c r="Q79" s="20"/>
      <c r="R79" s="20"/>
      <c r="S79" s="20"/>
      <c r="T79" s="7"/>
      <c r="U79" s="20"/>
      <c r="V79" s="7"/>
      <c r="W79" s="7"/>
      <c r="X79" s="20"/>
      <c r="Y79" s="7"/>
      <c r="Z79" s="7"/>
      <c r="AA79" s="7"/>
      <c r="AB79" s="20"/>
      <c r="AC79" s="20"/>
      <c r="AD79" s="20"/>
      <c r="AE79" s="20"/>
      <c r="AF79" s="20"/>
      <c r="AG79" s="20"/>
      <c r="AH79" s="20"/>
      <c r="AI79" s="20"/>
      <c r="AJ79" s="20"/>
      <c r="AK79" s="7"/>
      <c r="AL79" s="20"/>
      <c r="AM79" s="7"/>
      <c r="AN79" s="7"/>
      <c r="AO79" s="7"/>
      <c r="AP79" s="20"/>
      <c r="AQ79" s="20"/>
      <c r="AR79" s="20"/>
      <c r="AS79" s="20"/>
      <c r="AT79" s="20"/>
      <c r="AU79" s="7"/>
      <c r="AV79" s="20"/>
      <c r="AW79" s="20"/>
      <c r="AX79" s="7"/>
      <c r="AY79" s="7"/>
    </row>
    <row r="80" spans="2:51" x14ac:dyDescent="0.2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</row>
    <row r="81" spans="2:51" x14ac:dyDescent="0.2">
      <c r="B81" s="7"/>
      <c r="C81" s="7"/>
      <c r="D81" s="20"/>
      <c r="E81" s="7"/>
      <c r="F81" s="7"/>
      <c r="G81" s="7"/>
      <c r="H81" s="20"/>
      <c r="I81" s="20"/>
      <c r="J81" s="7"/>
      <c r="K81" s="7"/>
      <c r="L81" s="7"/>
      <c r="M81" s="20"/>
      <c r="N81" s="20"/>
      <c r="O81" s="20"/>
      <c r="P81" s="20"/>
      <c r="Q81" s="20"/>
      <c r="R81" s="20"/>
      <c r="S81" s="20"/>
      <c r="T81" s="7"/>
      <c r="U81" s="20"/>
      <c r="V81" s="7"/>
      <c r="W81" s="7"/>
      <c r="X81" s="20"/>
      <c r="Y81" s="7"/>
      <c r="Z81" s="7"/>
      <c r="AA81" s="7"/>
      <c r="AB81" s="20"/>
      <c r="AC81" s="20"/>
      <c r="AD81" s="20"/>
      <c r="AE81" s="20"/>
      <c r="AF81" s="20"/>
      <c r="AG81" s="20"/>
      <c r="AH81" s="20"/>
      <c r="AI81" s="20"/>
      <c r="AJ81" s="20"/>
      <c r="AK81" s="7"/>
      <c r="AL81" s="20"/>
      <c r="AM81" s="7"/>
      <c r="AN81" s="20"/>
      <c r="AO81" s="7"/>
      <c r="AP81" s="20"/>
      <c r="AQ81" s="20"/>
      <c r="AR81" s="20"/>
      <c r="AS81" s="20"/>
      <c r="AT81" s="20"/>
      <c r="AU81" s="20"/>
      <c r="AV81" s="20"/>
      <c r="AW81" s="20"/>
      <c r="AX81" s="7"/>
      <c r="AY81" s="20"/>
    </row>
    <row r="82" spans="2:51" x14ac:dyDescent="0.2">
      <c r="B82" s="7"/>
      <c r="C82" s="7"/>
      <c r="D82" s="7"/>
      <c r="E82" s="7"/>
      <c r="F82" s="7"/>
      <c r="G82" s="7"/>
      <c r="H82" s="20"/>
      <c r="I82" s="20"/>
      <c r="J82" s="7"/>
      <c r="K82" s="7"/>
      <c r="L82" s="7"/>
      <c r="M82" s="20"/>
      <c r="N82" s="20"/>
      <c r="O82" s="20"/>
      <c r="P82" s="20"/>
      <c r="Q82" s="7"/>
      <c r="R82" s="7"/>
      <c r="S82" s="20"/>
      <c r="T82" s="7"/>
      <c r="U82" s="20"/>
      <c r="V82" s="7"/>
      <c r="W82" s="7"/>
      <c r="X82" s="20"/>
      <c r="Y82" s="7"/>
      <c r="Z82" s="7"/>
      <c r="AA82" s="7"/>
      <c r="AB82" s="7"/>
      <c r="AC82" s="7"/>
      <c r="AD82" s="7"/>
      <c r="AE82" s="7"/>
      <c r="AF82" s="20"/>
      <c r="AG82" s="20"/>
      <c r="AH82" s="7"/>
      <c r="AI82" s="20"/>
      <c r="AJ82" s="20"/>
      <c r="AK82" s="7"/>
      <c r="AL82" s="7"/>
      <c r="AM82" s="7"/>
      <c r="AN82" s="7"/>
      <c r="AO82" s="7"/>
      <c r="AP82" s="7"/>
      <c r="AQ82" s="7"/>
      <c r="AR82" s="7"/>
      <c r="AS82" s="20"/>
      <c r="AT82" s="20"/>
      <c r="AU82" s="7"/>
      <c r="AV82" s="20"/>
      <c r="AW82" s="7"/>
      <c r="AX82" s="7"/>
      <c r="AY82" s="7"/>
    </row>
    <row r="83" spans="2:51" x14ac:dyDescent="0.2">
      <c r="B83" s="7"/>
      <c r="C83" s="7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2:51" x14ac:dyDescent="0.2">
      <c r="B84" s="7"/>
      <c r="C84" s="7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2:51" x14ac:dyDescent="0.2">
      <c r="B85" s="7"/>
      <c r="C85" s="7"/>
      <c r="D85" s="20"/>
      <c r="E85" s="20"/>
      <c r="F85" s="7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2:51" x14ac:dyDescent="0.2">
      <c r="B86" s="7"/>
      <c r="C86" s="7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2:51" x14ac:dyDescent="0.2">
      <c r="B87" s="7"/>
      <c r="C87" s="7"/>
      <c r="D87" s="20"/>
      <c r="E87" s="7"/>
      <c r="F87" s="7"/>
      <c r="G87" s="7"/>
      <c r="H87" s="20"/>
      <c r="I87" s="20"/>
      <c r="J87" s="7"/>
      <c r="K87" s="7"/>
      <c r="L87" s="7"/>
      <c r="M87" s="20"/>
      <c r="N87" s="20"/>
      <c r="O87" s="20"/>
      <c r="P87" s="20"/>
      <c r="Q87" s="20"/>
      <c r="R87" s="20"/>
      <c r="S87" s="20"/>
      <c r="T87" s="7"/>
      <c r="U87" s="20"/>
      <c r="V87" s="7"/>
      <c r="W87" s="7"/>
      <c r="X87" s="20"/>
      <c r="Y87" s="7"/>
      <c r="Z87" s="7"/>
      <c r="AA87" s="7"/>
      <c r="AB87" s="20"/>
      <c r="AC87" s="7"/>
      <c r="AD87" s="20"/>
      <c r="AE87" s="7"/>
      <c r="AF87" s="20"/>
      <c r="AG87" s="20"/>
      <c r="AH87" s="20"/>
      <c r="AI87" s="20"/>
      <c r="AJ87" s="20"/>
      <c r="AK87" s="7"/>
      <c r="AL87" s="20"/>
      <c r="AM87" s="7"/>
      <c r="AN87" s="7"/>
      <c r="AO87" s="7"/>
      <c r="AP87" s="20"/>
      <c r="AQ87" s="20"/>
      <c r="AR87" s="7"/>
      <c r="AS87" s="20"/>
      <c r="AT87" s="20"/>
      <c r="AU87" s="7"/>
      <c r="AV87" s="20"/>
      <c r="AW87" s="20"/>
      <c r="AX87" s="7"/>
      <c r="AY87" s="20"/>
    </row>
    <row r="88" spans="2:51" x14ac:dyDescent="0.2">
      <c r="B88" s="7"/>
      <c r="C88" s="7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2:51" x14ac:dyDescent="0.2">
      <c r="B89" s="7"/>
      <c r="C89" s="7"/>
      <c r="D89" s="7"/>
      <c r="E89" s="7"/>
      <c r="F89" s="7"/>
      <c r="G89" s="7"/>
      <c r="H89" s="20"/>
      <c r="I89" s="20"/>
      <c r="J89" s="7"/>
      <c r="K89" s="7"/>
      <c r="L89" s="7"/>
      <c r="M89" s="7"/>
      <c r="N89" s="20"/>
      <c r="O89" s="20"/>
      <c r="P89" s="20"/>
      <c r="Q89" s="7"/>
      <c r="R89" s="7"/>
      <c r="S89" s="20"/>
      <c r="T89" s="7"/>
      <c r="U89" s="20"/>
      <c r="V89" s="7"/>
      <c r="W89" s="7"/>
      <c r="X89" s="7"/>
      <c r="Y89" s="7"/>
      <c r="Z89" s="7"/>
      <c r="AA89" s="7"/>
      <c r="AB89" s="7"/>
      <c r="AC89" s="7"/>
      <c r="AD89" s="20"/>
      <c r="AE89" s="7"/>
      <c r="AF89" s="20"/>
      <c r="AG89" s="20"/>
      <c r="AH89" s="20"/>
      <c r="AI89" s="20"/>
      <c r="AJ89" s="20"/>
      <c r="AK89" s="7"/>
      <c r="AL89" s="7"/>
      <c r="AM89" s="7"/>
      <c r="AN89" s="7"/>
      <c r="AO89" s="7"/>
      <c r="AP89" s="7"/>
      <c r="AQ89" s="7"/>
      <c r="AR89" s="7"/>
      <c r="AS89" s="7"/>
      <c r="AT89" s="20"/>
      <c r="AU89" s="7"/>
      <c r="AV89" s="20"/>
      <c r="AW89" s="7"/>
      <c r="AX89" s="7"/>
      <c r="AY89" s="7"/>
    </row>
    <row r="90" spans="2:51" x14ac:dyDescent="0.2">
      <c r="B90" s="7"/>
      <c r="C90" s="7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2:51" x14ac:dyDescent="0.2">
      <c r="B91" s="7"/>
      <c r="C91" s="7"/>
      <c r="D91" s="20"/>
      <c r="E91" s="20"/>
      <c r="F91" s="7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7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2:51" x14ac:dyDescent="0.2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</row>
    <row r="93" spans="2:51" x14ac:dyDescent="0.2">
      <c r="B93" s="7"/>
      <c r="C93" s="7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2:51" x14ac:dyDescent="0.2">
      <c r="B94" s="7"/>
      <c r="C94" s="7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2:51" x14ac:dyDescent="0.2">
      <c r="B95" s="7"/>
      <c r="C95" s="7"/>
      <c r="D95" s="20"/>
      <c r="E95" s="7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7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2:51" x14ac:dyDescent="0.2">
      <c r="B96" s="7"/>
      <c r="C96" s="7"/>
      <c r="D96" s="20"/>
      <c r="E96" s="7"/>
      <c r="F96" s="7"/>
      <c r="G96" s="7"/>
      <c r="H96" s="20"/>
      <c r="I96" s="20"/>
      <c r="J96" s="7"/>
      <c r="K96" s="7"/>
      <c r="L96" s="7"/>
      <c r="M96" s="20"/>
      <c r="N96" s="20"/>
      <c r="O96" s="20"/>
      <c r="P96" s="20"/>
      <c r="Q96" s="20"/>
      <c r="R96" s="20"/>
      <c r="S96" s="20"/>
      <c r="T96" s="7"/>
      <c r="U96" s="20"/>
      <c r="V96" s="7"/>
      <c r="W96" s="7"/>
      <c r="X96" s="20"/>
      <c r="Y96" s="7"/>
      <c r="Z96" s="7"/>
      <c r="AA96" s="7"/>
      <c r="AB96" s="20"/>
      <c r="AC96" s="7"/>
      <c r="AD96" s="20"/>
      <c r="AE96" s="20"/>
      <c r="AF96" s="20"/>
      <c r="AG96" s="20"/>
      <c r="AH96" s="20"/>
      <c r="AI96" s="20"/>
      <c r="AJ96" s="20"/>
      <c r="AK96" s="7"/>
      <c r="AL96" s="20"/>
      <c r="AM96" s="7"/>
      <c r="AN96" s="7"/>
      <c r="AO96" s="7"/>
      <c r="AP96" s="20"/>
      <c r="AQ96" s="20"/>
      <c r="AR96" s="20"/>
      <c r="AS96" s="20"/>
      <c r="AT96" s="20"/>
      <c r="AU96" s="7"/>
      <c r="AV96" s="20"/>
      <c r="AW96" s="20"/>
      <c r="AX96" s="7"/>
      <c r="AY96" s="20"/>
    </row>
    <row r="97" spans="2:51" x14ac:dyDescent="0.2">
      <c r="B97" s="7"/>
      <c r="C97" s="7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2:51" x14ac:dyDescent="0.2">
      <c r="B98" s="7"/>
      <c r="C98" s="7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2:51" x14ac:dyDescent="0.2">
      <c r="B99" s="7"/>
      <c r="C99" s="7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2:51" x14ac:dyDescent="0.2">
      <c r="B100" s="7"/>
      <c r="C100" s="7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2:51" x14ac:dyDescent="0.2">
      <c r="B101" s="7"/>
      <c r="C101" s="7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2:51" x14ac:dyDescent="0.2">
      <c r="B102" s="7"/>
      <c r="C102" s="7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2:51" x14ac:dyDescent="0.2">
      <c r="B103" s="7"/>
      <c r="C103" s="7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7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2:51" x14ac:dyDescent="0.2">
      <c r="B104" s="7"/>
      <c r="C104" s="7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2:51" x14ac:dyDescent="0.2">
      <c r="B105" s="7"/>
      <c r="C105" s="7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2:51" x14ac:dyDescent="0.2">
      <c r="B106" s="7"/>
      <c r="C106" s="7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2:51" x14ac:dyDescent="0.2">
      <c r="B107" s="7"/>
      <c r="C107" s="7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7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7"/>
    </row>
    <row r="108" spans="2:51" x14ac:dyDescent="0.2">
      <c r="B108" s="7"/>
      <c r="C108" s="7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2:51" x14ac:dyDescent="0.2">
      <c r="B109" s="7"/>
      <c r="C109" s="7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2:51" x14ac:dyDescent="0.2">
      <c r="B110" s="7"/>
      <c r="C110" s="7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2:51" x14ac:dyDescent="0.2">
      <c r="B111" s="7"/>
      <c r="C111" s="7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2:51" x14ac:dyDescent="0.2">
      <c r="B112" s="7"/>
      <c r="C112" s="7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2:51" x14ac:dyDescent="0.2">
      <c r="B113" s="7"/>
      <c r="C113" s="7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2:51" x14ac:dyDescent="0.2">
      <c r="B114" s="7"/>
      <c r="C114" s="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7"/>
      <c r="AV114" s="20"/>
      <c r="AW114" s="20"/>
      <c r="AX114" s="20"/>
      <c r="AY114" s="20"/>
    </row>
    <row r="115" spans="2:51" x14ac:dyDescent="0.2">
      <c r="B115" s="7"/>
      <c r="C115" s="7"/>
      <c r="D115" s="7"/>
      <c r="E115" s="7"/>
      <c r="F115" s="7"/>
      <c r="G115" s="7"/>
      <c r="H115" s="20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20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</row>
    <row r="116" spans="2:51" x14ac:dyDescent="0.2">
      <c r="B116" s="7"/>
      <c r="C116" s="7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2:51" x14ac:dyDescent="0.2">
      <c r="B117" s="7"/>
      <c r="C117" s="7"/>
      <c r="D117" s="20"/>
      <c r="E117" s="7"/>
      <c r="F117" s="7"/>
      <c r="G117" s="7"/>
      <c r="H117" s="20"/>
      <c r="I117" s="20"/>
      <c r="J117" s="7"/>
      <c r="K117" s="7"/>
      <c r="L117" s="7"/>
      <c r="M117" s="20"/>
      <c r="N117" s="7"/>
      <c r="O117" s="20"/>
      <c r="P117" s="20"/>
      <c r="Q117" s="20"/>
      <c r="R117" s="20"/>
      <c r="S117" s="20"/>
      <c r="T117" s="7"/>
      <c r="U117" s="20"/>
      <c r="V117" s="7"/>
      <c r="W117" s="7"/>
      <c r="X117" s="20"/>
      <c r="Y117" s="7"/>
      <c r="Z117" s="7"/>
      <c r="AA117" s="7"/>
      <c r="AB117" s="20"/>
      <c r="AC117" s="20"/>
      <c r="AD117" s="20"/>
      <c r="AE117" s="20"/>
      <c r="AF117" s="20"/>
      <c r="AG117" s="20"/>
      <c r="AH117" s="20"/>
      <c r="AI117" s="20"/>
      <c r="AJ117" s="7"/>
      <c r="AK117" s="7"/>
      <c r="AL117" s="20"/>
      <c r="AM117" s="20"/>
      <c r="AN117" s="7"/>
      <c r="AO117" s="7"/>
      <c r="AP117" s="20"/>
      <c r="AQ117" s="20"/>
      <c r="AR117" s="20"/>
      <c r="AS117" s="20"/>
      <c r="AT117" s="20"/>
      <c r="AU117" s="7"/>
      <c r="AV117" s="20"/>
      <c r="AW117" s="20"/>
      <c r="AX117" s="7"/>
      <c r="AY117" s="7"/>
    </row>
    <row r="118" spans="2:51" x14ac:dyDescent="0.2">
      <c r="B118" s="7"/>
      <c r="C118" s="7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7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2:51" x14ac:dyDescent="0.2">
      <c r="B119" s="7"/>
      <c r="C119" s="7"/>
      <c r="D119" s="20"/>
      <c r="E119" s="20"/>
      <c r="F119" s="20"/>
      <c r="G119" s="20"/>
      <c r="H119" s="20"/>
      <c r="I119" s="20"/>
      <c r="J119" s="7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7"/>
      <c r="AV119" s="20"/>
      <c r="AW119" s="20"/>
      <c r="AX119" s="20"/>
      <c r="AY119" s="20"/>
    </row>
    <row r="120" spans="2:51" x14ac:dyDescent="0.2">
      <c r="B120" s="7"/>
      <c r="C120" s="7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2:51" x14ac:dyDescent="0.2">
      <c r="B121" s="7"/>
      <c r="C121" s="7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2:51" x14ac:dyDescent="0.2">
      <c r="B122" s="7"/>
      <c r="C122" s="7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2:51" x14ac:dyDescent="0.2">
      <c r="B123" s="7"/>
      <c r="C123" s="7"/>
      <c r="D123" s="20"/>
      <c r="E123" s="20"/>
      <c r="F123" s="7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7"/>
      <c r="U123" s="20"/>
      <c r="V123" s="20"/>
      <c r="W123" s="7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7"/>
      <c r="AK123" s="20"/>
      <c r="AL123" s="20"/>
      <c r="AM123" s="20"/>
      <c r="AN123" s="20"/>
      <c r="AO123" s="7"/>
      <c r="AP123" s="20"/>
      <c r="AQ123" s="20"/>
      <c r="AR123" s="20"/>
      <c r="AS123" s="20"/>
      <c r="AT123" s="20"/>
      <c r="AU123" s="20"/>
      <c r="AV123" s="7"/>
      <c r="AW123" s="20"/>
      <c r="AX123" s="20"/>
      <c r="AY123" s="20"/>
    </row>
    <row r="124" spans="2:51" x14ac:dyDescent="0.2">
      <c r="B124" s="7"/>
      <c r="C124" s="7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2:51" x14ac:dyDescent="0.2">
      <c r="B125" s="7"/>
      <c r="C125" s="7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</row>
    <row r="126" spans="2:51" x14ac:dyDescent="0.2">
      <c r="B126" s="7"/>
      <c r="C126" s="7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</row>
    <row r="127" spans="2:51" x14ac:dyDescent="0.2">
      <c r="B127" s="7"/>
      <c r="C127" s="7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</row>
    <row r="128" spans="2:51" x14ac:dyDescent="0.2">
      <c r="B128" s="7"/>
      <c r="C128" s="7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</row>
    <row r="129" spans="2:51" x14ac:dyDescent="0.2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</row>
    <row r="130" spans="2:51" x14ac:dyDescent="0.2">
      <c r="B130" s="7"/>
      <c r="C130" s="7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</row>
    <row r="131" spans="2:51" x14ac:dyDescent="0.2">
      <c r="B131" s="7"/>
      <c r="C131" s="7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</row>
    <row r="132" spans="2:51" x14ac:dyDescent="0.2">
      <c r="B132" s="7"/>
      <c r="C132" s="7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</row>
    <row r="133" spans="2:51" x14ac:dyDescent="0.2">
      <c r="B133" s="7"/>
      <c r="C133" s="7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</row>
    <row r="134" spans="2:51" x14ac:dyDescent="0.2">
      <c r="B134" s="7"/>
      <c r="C134" s="7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</row>
    <row r="135" spans="2:51" x14ac:dyDescent="0.2">
      <c r="B135" s="7"/>
      <c r="C135" s="7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</row>
    <row r="136" spans="2:51" x14ac:dyDescent="0.2">
      <c r="B136" s="7"/>
      <c r="C136" s="7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</row>
    <row r="137" spans="2:51" x14ac:dyDescent="0.2">
      <c r="B137" s="7"/>
      <c r="C137" s="7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</row>
    <row r="138" spans="2:51" x14ac:dyDescent="0.2">
      <c r="B138" s="7"/>
      <c r="C138" s="7"/>
      <c r="D138" s="20"/>
      <c r="E138" s="7"/>
      <c r="F138" s="7"/>
      <c r="G138" s="7"/>
      <c r="H138" s="20"/>
      <c r="I138" s="20"/>
      <c r="J138" s="7"/>
      <c r="K138" s="7"/>
      <c r="L138" s="7"/>
      <c r="M138" s="20"/>
      <c r="N138" s="20"/>
      <c r="O138" s="20"/>
      <c r="P138" s="20"/>
      <c r="Q138" s="20"/>
      <c r="R138" s="20"/>
      <c r="S138" s="20"/>
      <c r="T138" s="20"/>
      <c r="U138" s="20"/>
      <c r="V138" s="7"/>
      <c r="W138" s="7"/>
      <c r="X138" s="20"/>
      <c r="Y138" s="7"/>
      <c r="Z138" s="7"/>
      <c r="AA138" s="7"/>
      <c r="AB138" s="20"/>
      <c r="AC138" s="20"/>
      <c r="AD138" s="20"/>
      <c r="AE138" s="20"/>
      <c r="AF138" s="20"/>
      <c r="AG138" s="20"/>
      <c r="AH138" s="20"/>
      <c r="AI138" s="20"/>
      <c r="AJ138" s="20"/>
      <c r="AK138" s="7"/>
      <c r="AL138" s="7"/>
      <c r="AM138" s="7"/>
      <c r="AN138" s="7"/>
      <c r="AO138" s="7"/>
      <c r="AP138" s="20"/>
      <c r="AQ138" s="20"/>
      <c r="AR138" s="20"/>
      <c r="AS138" s="20"/>
      <c r="AT138" s="20"/>
      <c r="AU138" s="20"/>
      <c r="AV138" s="20"/>
      <c r="AW138" s="20"/>
      <c r="AX138" s="7"/>
      <c r="AY138" s="20"/>
    </row>
    <row r="139" spans="2:51" x14ac:dyDescent="0.2">
      <c r="B139" s="7"/>
      <c r="C139" s="7"/>
      <c r="D139" s="20"/>
      <c r="E139" s="7"/>
      <c r="F139" s="7"/>
      <c r="G139" s="7"/>
      <c r="H139" s="20"/>
      <c r="I139" s="20"/>
      <c r="J139" s="7"/>
      <c r="K139" s="7"/>
      <c r="L139" s="7"/>
      <c r="M139" s="20"/>
      <c r="N139" s="20"/>
      <c r="O139" s="20"/>
      <c r="P139" s="20"/>
      <c r="Q139" s="20"/>
      <c r="R139" s="20"/>
      <c r="S139" s="20"/>
      <c r="T139" s="7"/>
      <c r="U139" s="7"/>
      <c r="V139" s="7"/>
      <c r="W139" s="7"/>
      <c r="X139" s="20"/>
      <c r="Y139" s="7"/>
      <c r="Z139" s="7"/>
      <c r="AA139" s="7"/>
      <c r="AB139" s="7"/>
      <c r="AC139" s="7"/>
      <c r="AD139" s="20"/>
      <c r="AE139" s="7"/>
      <c r="AF139" s="7"/>
      <c r="AG139" s="7"/>
      <c r="AH139" s="20"/>
      <c r="AI139" s="20"/>
      <c r="AJ139" s="20"/>
      <c r="AK139" s="7"/>
      <c r="AL139" s="20"/>
      <c r="AM139" s="7"/>
      <c r="AN139" s="7"/>
      <c r="AO139" s="7"/>
      <c r="AP139" s="20"/>
      <c r="AQ139" s="7"/>
      <c r="AR139" s="20"/>
      <c r="AS139" s="20"/>
      <c r="AT139" s="20"/>
      <c r="AU139" s="7"/>
      <c r="AV139" s="20"/>
      <c r="AW139" s="20"/>
      <c r="AX139" s="7"/>
      <c r="AY139" s="7"/>
    </row>
    <row r="140" spans="2:51" x14ac:dyDescent="0.2">
      <c r="B140" s="7"/>
      <c r="C140" s="7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</row>
    <row r="141" spans="2:51" x14ac:dyDescent="0.2">
      <c r="B141" s="7"/>
      <c r="C141" s="7"/>
      <c r="D141" s="20"/>
      <c r="E141" s="20"/>
      <c r="F141" s="7"/>
      <c r="G141" s="7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7"/>
      <c r="W141" s="7"/>
      <c r="X141" s="20"/>
      <c r="Y141" s="7"/>
      <c r="Z141" s="7"/>
      <c r="AA141" s="7"/>
      <c r="AB141" s="20"/>
      <c r="AC141" s="7"/>
      <c r="AD141" s="20"/>
      <c r="AE141" s="20"/>
      <c r="AF141" s="20"/>
      <c r="AG141" s="20"/>
      <c r="AH141" s="20"/>
      <c r="AI141" s="20"/>
      <c r="AJ141" s="20"/>
      <c r="AK141" s="7"/>
      <c r="AL141" s="20"/>
      <c r="AM141" s="7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7"/>
      <c r="AY141" s="20"/>
    </row>
    <row r="142" spans="2:51" x14ac:dyDescent="0.2">
      <c r="B142" s="7"/>
      <c r="C142" s="7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2:51" x14ac:dyDescent="0.2">
      <c r="B143" s="7"/>
      <c r="C143" s="7"/>
      <c r="D143" s="20"/>
      <c r="E143" s="20"/>
      <c r="F143" s="20"/>
      <c r="G143" s="7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2:51" x14ac:dyDescent="0.2">
      <c r="B144" s="7"/>
      <c r="C144" s="7"/>
      <c r="D144" s="7"/>
      <c r="E144" s="7"/>
      <c r="F144" s="7"/>
      <c r="G144" s="7"/>
      <c r="H144" s="20"/>
      <c r="I144" s="20"/>
      <c r="J144" s="7"/>
      <c r="K144" s="7"/>
      <c r="L144" s="7"/>
      <c r="M144" s="20"/>
      <c r="N144" s="20"/>
      <c r="O144" s="20"/>
      <c r="P144" s="20"/>
      <c r="Q144" s="7"/>
      <c r="R144" s="7"/>
      <c r="S144" s="20"/>
      <c r="T144" s="7"/>
      <c r="U144" s="20"/>
      <c r="V144" s="7"/>
      <c r="W144" s="7"/>
      <c r="X144" s="20"/>
      <c r="Y144" s="7"/>
      <c r="Z144" s="7"/>
      <c r="AA144" s="7"/>
      <c r="AB144" s="7"/>
      <c r="AC144" s="7"/>
      <c r="AD144" s="20"/>
      <c r="AE144" s="7"/>
      <c r="AF144" s="20"/>
      <c r="AG144" s="7"/>
      <c r="AH144" s="20"/>
      <c r="AI144" s="20"/>
      <c r="AJ144" s="20"/>
      <c r="AK144" s="7"/>
      <c r="AL144" s="7"/>
      <c r="AM144" s="7"/>
      <c r="AN144" s="7"/>
      <c r="AO144" s="7"/>
      <c r="AP144" s="20"/>
      <c r="AQ144" s="20"/>
      <c r="AR144" s="20"/>
      <c r="AS144" s="20"/>
      <c r="AT144" s="20"/>
      <c r="AU144" s="7"/>
      <c r="AV144" s="20"/>
      <c r="AW144" s="7"/>
      <c r="AX144" s="7"/>
      <c r="AY144" s="7"/>
    </row>
    <row r="145" spans="2:51" x14ac:dyDescent="0.2">
      <c r="B145" s="7"/>
      <c r="C145" s="7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7"/>
      <c r="AY145" s="20"/>
    </row>
    <row r="146" spans="2:51" x14ac:dyDescent="0.2">
      <c r="B146" s="7"/>
      <c r="C146" s="7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2:51" x14ac:dyDescent="0.2">
      <c r="B147" s="7"/>
      <c r="C147" s="7"/>
      <c r="D147" s="20"/>
      <c r="E147" s="20"/>
      <c r="F147" s="7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7"/>
      <c r="X147" s="20"/>
      <c r="Y147" s="7"/>
      <c r="Z147" s="20"/>
      <c r="AA147" s="7"/>
      <c r="AB147" s="20"/>
      <c r="AC147" s="20"/>
      <c r="AD147" s="20"/>
      <c r="AE147" s="20"/>
      <c r="AF147" s="20"/>
      <c r="AG147" s="20"/>
      <c r="AH147" s="20"/>
      <c r="AI147" s="20"/>
      <c r="AJ147" s="20"/>
      <c r="AK147" s="7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2:51" x14ac:dyDescent="0.2">
      <c r="B148" s="7"/>
      <c r="C148" s="7"/>
      <c r="D148" s="20"/>
      <c r="E148" s="7"/>
      <c r="F148" s="7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7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7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2:51" x14ac:dyDescent="0.2">
      <c r="B149" s="7"/>
      <c r="C149" s="7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2:51" x14ac:dyDescent="0.2">
      <c r="B150" s="7"/>
      <c r="C150" s="7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2:51" x14ac:dyDescent="0.2">
      <c r="B151" s="7"/>
      <c r="C151" s="7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2:51" x14ac:dyDescent="0.2">
      <c r="B152" s="7"/>
      <c r="C152" s="7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2:51" x14ac:dyDescent="0.2">
      <c r="B153" s="7"/>
      <c r="C153" s="7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2:51" x14ac:dyDescent="0.2">
      <c r="B154" s="7"/>
      <c r="C154" s="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2:51" x14ac:dyDescent="0.2">
      <c r="B155" s="7"/>
      <c r="C155" s="7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2:51" x14ac:dyDescent="0.2">
      <c r="B156" s="7"/>
      <c r="C156" s="7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2:51" x14ac:dyDescent="0.2">
      <c r="B157" s="7"/>
      <c r="C157" s="7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7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2:51" x14ac:dyDescent="0.2">
      <c r="B158" s="7"/>
      <c r="C158" s="7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2:51" x14ac:dyDescent="0.2">
      <c r="B159" s="7"/>
      <c r="C159" s="7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2:51" x14ac:dyDescent="0.2">
      <c r="B160" s="7"/>
      <c r="C160" s="7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2:51" x14ac:dyDescent="0.2">
      <c r="B161" s="7"/>
      <c r="C161" s="7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2:51" x14ac:dyDescent="0.2">
      <c r="B162" s="7"/>
      <c r="C162" s="7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2:51" x14ac:dyDescent="0.2">
      <c r="B163" s="7"/>
      <c r="C163" s="7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2:51" x14ac:dyDescent="0.2">
      <c r="B164" s="7"/>
      <c r="C164" s="7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2:51" x14ac:dyDescent="0.2">
      <c r="B165" s="7"/>
      <c r="C165" s="7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2:51" x14ac:dyDescent="0.2">
      <c r="B166" s="7"/>
      <c r="C166" s="7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2:51" x14ac:dyDescent="0.2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20"/>
      <c r="N167" s="20"/>
      <c r="O167" s="7"/>
      <c r="P167" s="7"/>
      <c r="Q167" s="7"/>
      <c r="R167" s="7"/>
      <c r="S167" s="7"/>
      <c r="T167" s="7"/>
      <c r="U167" s="7"/>
      <c r="V167" s="7"/>
      <c r="W167" s="7"/>
      <c r="X167" s="20"/>
      <c r="Y167" s="7"/>
      <c r="Z167" s="7"/>
      <c r="AA167" s="7"/>
      <c r="AB167" s="7"/>
      <c r="AC167" s="7"/>
      <c r="AD167" s="20"/>
      <c r="AE167" s="7"/>
      <c r="AF167" s="20"/>
      <c r="AG167" s="20"/>
      <c r="AH167" s="7"/>
      <c r="AI167" s="7"/>
      <c r="AJ167" s="7"/>
      <c r="AK167" s="7"/>
      <c r="AL167" s="20"/>
      <c r="AM167" s="7"/>
      <c r="AN167" s="7"/>
      <c r="AO167" s="7"/>
      <c r="AP167" s="7"/>
      <c r="AQ167" s="7"/>
      <c r="AR167" s="7"/>
      <c r="AS167" s="20"/>
      <c r="AT167" s="20"/>
      <c r="AU167" s="7"/>
      <c r="AV167" s="7"/>
      <c r="AW167" s="7"/>
      <c r="AX167" s="7"/>
      <c r="AY167" s="7"/>
    </row>
    <row r="168" spans="2:51" x14ac:dyDescent="0.2">
      <c r="B168" s="7"/>
      <c r="C168" s="7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2:51" x14ac:dyDescent="0.2">
      <c r="B169" s="7"/>
      <c r="C169" s="7"/>
      <c r="D169" s="20"/>
      <c r="E169" s="7"/>
      <c r="F169" s="7"/>
      <c r="G169" s="7"/>
      <c r="H169" s="7"/>
      <c r="I169" s="20"/>
      <c r="J169" s="7"/>
      <c r="K169" s="7"/>
      <c r="L169" s="7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7"/>
      <c r="X169" s="20"/>
      <c r="Y169" s="7"/>
      <c r="Z169" s="7"/>
      <c r="AA169" s="20"/>
      <c r="AB169" s="20"/>
      <c r="AC169" s="20"/>
      <c r="AD169" s="20"/>
      <c r="AE169" s="20"/>
      <c r="AF169" s="20"/>
      <c r="AG169" s="20"/>
      <c r="AH169" s="7"/>
      <c r="AI169" s="20"/>
      <c r="AJ169" s="20"/>
      <c r="AK169" s="7"/>
      <c r="AL169" s="20"/>
      <c r="AM169" s="20"/>
      <c r="AN169" s="7"/>
      <c r="AO169" s="7"/>
      <c r="AP169" s="20"/>
      <c r="AQ169" s="20"/>
      <c r="AR169" s="20"/>
      <c r="AS169" s="20"/>
      <c r="AT169" s="20"/>
      <c r="AU169" s="7"/>
      <c r="AV169" s="7"/>
      <c r="AW169" s="20"/>
      <c r="AX169" s="7"/>
      <c r="AY169" s="7"/>
    </row>
    <row r="170" spans="2:51" x14ac:dyDescent="0.2">
      <c r="B170" s="7"/>
      <c r="C170" s="7"/>
      <c r="D170" s="7"/>
      <c r="E170" s="7"/>
      <c r="F170" s="7"/>
      <c r="G170" s="7"/>
      <c r="H170" s="20"/>
      <c r="I170" s="20"/>
      <c r="J170" s="7"/>
      <c r="K170" s="7"/>
      <c r="L170" s="7"/>
      <c r="M170" s="20"/>
      <c r="N170" s="20"/>
      <c r="O170" s="7"/>
      <c r="P170" s="20"/>
      <c r="Q170" s="20"/>
      <c r="R170" s="20"/>
      <c r="S170" s="20"/>
      <c r="T170" s="7"/>
      <c r="U170" s="20"/>
      <c r="V170" s="7"/>
      <c r="W170" s="7"/>
      <c r="X170" s="20"/>
      <c r="Y170" s="7"/>
      <c r="Z170" s="7"/>
      <c r="AA170" s="7"/>
      <c r="AB170" s="20"/>
      <c r="AC170" s="20"/>
      <c r="AD170" s="20"/>
      <c r="AE170" s="20"/>
      <c r="AF170" s="20"/>
      <c r="AG170" s="20"/>
      <c r="AH170" s="7"/>
      <c r="AI170" s="20"/>
      <c r="AJ170" s="20"/>
      <c r="AK170" s="7"/>
      <c r="AL170" s="20"/>
      <c r="AM170" s="7"/>
      <c r="AN170" s="7"/>
      <c r="AO170" s="7"/>
      <c r="AP170" s="20"/>
      <c r="AQ170" s="20"/>
      <c r="AR170" s="20"/>
      <c r="AS170" s="20"/>
      <c r="AT170" s="20"/>
      <c r="AU170" s="7"/>
      <c r="AV170" s="7"/>
      <c r="AW170" s="7"/>
      <c r="AX170" s="7"/>
      <c r="AY170" s="7"/>
    </row>
    <row r="171" spans="2:51" x14ac:dyDescent="0.2">
      <c r="B171" s="7"/>
      <c r="C171" s="7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2:51" x14ac:dyDescent="0.2">
      <c r="B172" s="7"/>
      <c r="C172" s="7"/>
      <c r="D172" s="20"/>
      <c r="E172" s="20"/>
      <c r="F172" s="7"/>
      <c r="G172" s="7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7"/>
      <c r="W172" s="7"/>
      <c r="X172" s="20"/>
      <c r="Y172" s="7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7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2:51" x14ac:dyDescent="0.2">
      <c r="B173" s="7"/>
      <c r="C173" s="7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2:51" x14ac:dyDescent="0.2">
      <c r="B174" s="7"/>
      <c r="C174" s="7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2:51" x14ac:dyDescent="0.2">
      <c r="B175" s="7"/>
      <c r="C175" s="7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2:51" x14ac:dyDescent="0.2">
      <c r="B176" s="7"/>
      <c r="C176" s="7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2:51" x14ac:dyDescent="0.2">
      <c r="B177" s="7"/>
      <c r="C177" s="7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2:51" x14ac:dyDescent="0.2">
      <c r="B178" s="7"/>
      <c r="C178" s="7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2:51" x14ac:dyDescent="0.2">
      <c r="B179" s="7"/>
      <c r="C179" s="7"/>
      <c r="D179" s="7"/>
      <c r="E179" s="7"/>
      <c r="F179" s="7"/>
      <c r="G179" s="7"/>
      <c r="H179" s="20"/>
      <c r="I179" s="20"/>
      <c r="J179" s="7"/>
      <c r="K179" s="7"/>
      <c r="L179" s="7"/>
      <c r="M179" s="20"/>
      <c r="N179" s="20"/>
      <c r="O179" s="7"/>
      <c r="P179" s="20"/>
      <c r="Q179" s="7"/>
      <c r="R179" s="20"/>
      <c r="S179" s="20"/>
      <c r="T179" s="7"/>
      <c r="U179" s="20"/>
      <c r="V179" s="7"/>
      <c r="W179" s="7"/>
      <c r="X179" s="20"/>
      <c r="Y179" s="7"/>
      <c r="Z179" s="7"/>
      <c r="AA179" s="7"/>
      <c r="AB179" s="20"/>
      <c r="AC179" s="7"/>
      <c r="AD179" s="20"/>
      <c r="AE179" s="7"/>
      <c r="AF179" s="20"/>
      <c r="AG179" s="20"/>
      <c r="AH179" s="20"/>
      <c r="AI179" s="20"/>
      <c r="AJ179" s="20"/>
      <c r="AK179" s="7"/>
      <c r="AL179" s="20"/>
      <c r="AM179" s="7"/>
      <c r="AN179" s="7"/>
      <c r="AO179" s="7"/>
      <c r="AP179" s="20"/>
      <c r="AQ179" s="20"/>
      <c r="AR179" s="20"/>
      <c r="AS179" s="20"/>
      <c r="AT179" s="20"/>
      <c r="AU179" s="7"/>
      <c r="AV179" s="20"/>
      <c r="AW179" s="7"/>
      <c r="AX179" s="7"/>
      <c r="AY179" s="7"/>
    </row>
    <row r="180" spans="2:51" x14ac:dyDescent="0.2">
      <c r="B180" s="7"/>
      <c r="C180" s="7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2:51" x14ac:dyDescent="0.2">
      <c r="B181" s="7"/>
      <c r="C181" s="7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2:51" x14ac:dyDescent="0.2">
      <c r="B182" s="7"/>
      <c r="C182" s="7"/>
      <c r="D182" s="20"/>
      <c r="E182" s="20"/>
      <c r="F182" s="20"/>
      <c r="G182" s="20"/>
      <c r="H182" s="20"/>
      <c r="I182" s="20"/>
      <c r="J182" s="7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2:51" x14ac:dyDescent="0.2">
      <c r="B183" s="7"/>
      <c r="C183" s="7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2:51" x14ac:dyDescent="0.2">
      <c r="B184" s="7"/>
      <c r="C184" s="7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2:51" x14ac:dyDescent="0.2">
      <c r="B185" s="7"/>
      <c r="C185" s="7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2:51" x14ac:dyDescent="0.2">
      <c r="B186" s="7"/>
      <c r="C186" s="7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2:51" x14ac:dyDescent="0.2">
      <c r="B187" s="7"/>
      <c r="C187" s="7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2:51" x14ac:dyDescent="0.2">
      <c r="B188" s="7"/>
      <c r="C188" s="7"/>
      <c r="D188" s="20"/>
      <c r="E188" s="20"/>
      <c r="F188" s="20"/>
      <c r="G188" s="7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7"/>
      <c r="W188" s="7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7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2:51" x14ac:dyDescent="0.2">
      <c r="B189" s="7"/>
      <c r="C189" s="7"/>
      <c r="D189" s="20"/>
      <c r="E189" s="20"/>
      <c r="F189" s="20"/>
      <c r="G189" s="20"/>
      <c r="H189" s="20"/>
      <c r="I189" s="20"/>
      <c r="J189" s="7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2:51" x14ac:dyDescent="0.2">
      <c r="B190" s="7"/>
      <c r="C190" s="7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2:51" x14ac:dyDescent="0.2">
      <c r="B191" s="7"/>
      <c r="C191" s="7"/>
      <c r="D191" s="20"/>
      <c r="E191" s="20"/>
      <c r="F191" s="20"/>
      <c r="G191" s="20"/>
      <c r="H191" s="20"/>
      <c r="I191" s="20"/>
      <c r="J191" s="7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7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2:51" x14ac:dyDescent="0.2">
      <c r="B192" s="7"/>
      <c r="C192" s="7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2:51" x14ac:dyDescent="0.2">
      <c r="B193" s="7"/>
      <c r="C193" s="7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2:51" x14ac:dyDescent="0.2">
      <c r="B194" s="7"/>
      <c r="C194" s="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2:51" x14ac:dyDescent="0.2">
      <c r="B195" s="7"/>
      <c r="C195" s="7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2:51" x14ac:dyDescent="0.2">
      <c r="B196" s="7"/>
      <c r="C196" s="7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2:51" x14ac:dyDescent="0.2">
      <c r="B197" s="7"/>
      <c r="C197" s="7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2:51" x14ac:dyDescent="0.2">
      <c r="B198" s="7"/>
      <c r="C198" s="7"/>
      <c r="D198" s="20"/>
      <c r="E198" s="20"/>
      <c r="F198" s="20"/>
      <c r="G198" s="20"/>
      <c r="H198" s="20"/>
      <c r="I198" s="20"/>
      <c r="J198" s="7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2:51" x14ac:dyDescent="0.2">
      <c r="B199" s="7"/>
      <c r="C199" s="7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2:51" x14ac:dyDescent="0.2">
      <c r="B200" s="7"/>
      <c r="C200" s="7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2:51" x14ac:dyDescent="0.2">
      <c r="B201" s="7"/>
      <c r="C201" s="7"/>
      <c r="D201" s="20"/>
      <c r="E201" s="20"/>
      <c r="F201" s="7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7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2:51" x14ac:dyDescent="0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20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</row>
    <row r="203" spans="2:51" x14ac:dyDescent="0.2">
      <c r="B203" s="7"/>
      <c r="C203" s="7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2:51" x14ac:dyDescent="0.2">
      <c r="B204" s="7"/>
      <c r="C204" s="7"/>
      <c r="D204" s="20"/>
      <c r="E204" s="20"/>
      <c r="F204" s="20"/>
      <c r="G204" s="20"/>
      <c r="H204" s="20"/>
      <c r="I204" s="20"/>
      <c r="J204" s="7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2:51" x14ac:dyDescent="0.2">
      <c r="B205" s="7"/>
      <c r="C205" s="7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2:51" x14ac:dyDescent="0.2">
      <c r="B206" s="7"/>
      <c r="C206" s="7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2:51" x14ac:dyDescent="0.2">
      <c r="B207" s="7"/>
      <c r="C207" s="7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2:51" x14ac:dyDescent="0.2">
      <c r="B208" s="7"/>
      <c r="C208" s="7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2:51" x14ac:dyDescent="0.2">
      <c r="B209" s="7"/>
      <c r="C209" s="7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2:51" x14ac:dyDescent="0.2">
      <c r="B210" s="7"/>
      <c r="C210" s="7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2:51" x14ac:dyDescent="0.2">
      <c r="B211" s="7"/>
      <c r="C211" s="7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2:51" x14ac:dyDescent="0.2">
      <c r="B212" s="7"/>
      <c r="C212" s="7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2:51" x14ac:dyDescent="0.2">
      <c r="B213" s="7"/>
      <c r="C213" s="7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2:51" x14ac:dyDescent="0.2">
      <c r="B214" s="7"/>
      <c r="C214" s="7"/>
      <c r="D214" s="20"/>
      <c r="E214" s="20"/>
      <c r="F214" s="20"/>
      <c r="G214" s="7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7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2:51" x14ac:dyDescent="0.2">
      <c r="B215" s="7"/>
      <c r="C215" s="7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2:51" x14ac:dyDescent="0.2">
      <c r="B216" s="7"/>
      <c r="C216" s="7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2:51" x14ac:dyDescent="0.2">
      <c r="B217" s="7"/>
      <c r="C217" s="7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2:51" x14ac:dyDescent="0.2">
      <c r="B218" s="7"/>
      <c r="C218" s="7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2:51" x14ac:dyDescent="0.2">
      <c r="B219" s="7"/>
      <c r="C219" s="7"/>
      <c r="D219" s="7"/>
      <c r="E219" s="7"/>
      <c r="F219" s="7"/>
      <c r="G219" s="7"/>
      <c r="H219" s="20"/>
      <c r="I219" s="20"/>
      <c r="J219" s="7"/>
      <c r="K219" s="7"/>
      <c r="L219" s="7"/>
      <c r="M219" s="20"/>
      <c r="N219" s="20"/>
      <c r="O219" s="7"/>
      <c r="P219" s="20"/>
      <c r="Q219" s="20"/>
      <c r="R219" s="20"/>
      <c r="S219" s="7"/>
      <c r="T219" s="7"/>
      <c r="U219" s="20"/>
      <c r="V219" s="7"/>
      <c r="W219" s="7"/>
      <c r="X219" s="20"/>
      <c r="Y219" s="7"/>
      <c r="Z219" s="7"/>
      <c r="AA219" s="7"/>
      <c r="AB219" s="7"/>
      <c r="AC219" s="7"/>
      <c r="AD219" s="20"/>
      <c r="AE219" s="7"/>
      <c r="AF219" s="20"/>
      <c r="AG219" s="7"/>
      <c r="AH219" s="7"/>
      <c r="AI219" s="20"/>
      <c r="AJ219" s="7"/>
      <c r="AK219" s="7"/>
      <c r="AL219" s="7"/>
      <c r="AM219" s="7"/>
      <c r="AN219" s="7"/>
      <c r="AO219" s="7"/>
      <c r="AP219" s="20"/>
      <c r="AQ219" s="20"/>
      <c r="AR219" s="20"/>
      <c r="AS219" s="20"/>
      <c r="AT219" s="20"/>
      <c r="AU219" s="7"/>
      <c r="AV219" s="7"/>
      <c r="AW219" s="7"/>
      <c r="AX219" s="7"/>
      <c r="AY219" s="7"/>
    </row>
    <row r="220" spans="2:51" x14ac:dyDescent="0.2">
      <c r="B220" s="7"/>
      <c r="C220" s="7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2:51" x14ac:dyDescent="0.2">
      <c r="B221" s="7"/>
      <c r="C221" s="7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2:51" x14ac:dyDescent="0.2">
      <c r="B222" s="7"/>
      <c r="C222" s="7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2:51" x14ac:dyDescent="0.2">
      <c r="B223" s="7"/>
      <c r="C223" s="7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2:51" x14ac:dyDescent="0.2">
      <c r="B224" s="7"/>
      <c r="C224" s="7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2:51" x14ac:dyDescent="0.2">
      <c r="B225" s="7"/>
      <c r="C225" s="7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2:51" x14ac:dyDescent="0.2">
      <c r="B226" s="7"/>
      <c r="C226" s="7"/>
      <c r="D226" s="20"/>
      <c r="E226" s="20"/>
      <c r="F226" s="20"/>
      <c r="G226" s="7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7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7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7"/>
      <c r="AY226" s="20"/>
    </row>
    <row r="227" spans="2:51" x14ac:dyDescent="0.2">
      <c r="B227" s="7"/>
      <c r="C227" s="7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2:51" x14ac:dyDescent="0.2">
      <c r="B228" s="7"/>
      <c r="C228" s="7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2:51" x14ac:dyDescent="0.2">
      <c r="B229" s="7"/>
      <c r="C229" s="7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2:51" x14ac:dyDescent="0.2">
      <c r="B230" s="7"/>
      <c r="C230" s="7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2:51" x14ac:dyDescent="0.2">
      <c r="B231" s="7"/>
      <c r="C231" s="7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2:51" x14ac:dyDescent="0.2">
      <c r="B232" s="7"/>
      <c r="C232" s="7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2:51" x14ac:dyDescent="0.2">
      <c r="B233" s="7"/>
      <c r="C233" s="7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2:51" x14ac:dyDescent="0.2">
      <c r="B234" s="7"/>
      <c r="C234" s="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2:51" x14ac:dyDescent="0.2">
      <c r="B235" s="7"/>
      <c r="C235" s="7"/>
      <c r="D235" s="20"/>
      <c r="E235" s="20"/>
      <c r="F235" s="7"/>
      <c r="G235" s="20"/>
      <c r="H235" s="20"/>
      <c r="I235" s="20"/>
      <c r="J235" s="20"/>
      <c r="K235" s="20"/>
      <c r="L235" s="20"/>
      <c r="M235" s="20"/>
      <c r="N235" s="7"/>
      <c r="O235" s="20"/>
      <c r="P235" s="20"/>
      <c r="Q235" s="20"/>
      <c r="R235" s="20"/>
      <c r="S235" s="7"/>
      <c r="T235" s="20"/>
      <c r="U235" s="20"/>
      <c r="V235" s="20"/>
      <c r="W235" s="7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7"/>
      <c r="AO235" s="7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2:51" x14ac:dyDescent="0.2">
      <c r="B236" s="7"/>
      <c r="C236" s="7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2:51" x14ac:dyDescent="0.2">
      <c r="B237" s="7"/>
      <c r="C237" s="7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2:51" x14ac:dyDescent="0.2">
      <c r="B238" s="7"/>
      <c r="C238" s="7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2:51" x14ac:dyDescent="0.2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</row>
    <row r="240" spans="2:51" x14ac:dyDescent="0.2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</row>
    <row r="241" spans="2:51" x14ac:dyDescent="0.2">
      <c r="B241" s="7"/>
      <c r="C241" s="7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2:51" x14ac:dyDescent="0.2">
      <c r="B242" s="7"/>
      <c r="C242" s="7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2:51" x14ac:dyDescent="0.2">
      <c r="B243" s="7"/>
      <c r="C243" s="7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2:51" x14ac:dyDescent="0.2">
      <c r="B244" s="7"/>
      <c r="C244" s="7"/>
      <c r="D244" s="20"/>
      <c r="E244" s="20"/>
      <c r="F244" s="7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2:51" x14ac:dyDescent="0.2">
      <c r="B245" s="7"/>
      <c r="C245" s="7"/>
      <c r="D245" s="20"/>
      <c r="E245" s="20"/>
      <c r="F245" s="7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2:51" x14ac:dyDescent="0.2">
      <c r="B246" s="7"/>
      <c r="C246" s="7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2:51" x14ac:dyDescent="0.2">
      <c r="B247" s="7"/>
      <c r="C247" s="7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2:51" x14ac:dyDescent="0.2">
      <c r="B248" s="7"/>
      <c r="C248" s="7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2:51" x14ac:dyDescent="0.2">
      <c r="B249" s="7"/>
      <c r="C249" s="7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2:51" x14ac:dyDescent="0.2">
      <c r="B250" s="7"/>
      <c r="C250" s="7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2:51" x14ac:dyDescent="0.2">
      <c r="B251" s="7"/>
      <c r="C251" s="7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2:51" x14ac:dyDescent="0.2">
      <c r="B252" s="7"/>
      <c r="C252" s="7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2:51" x14ac:dyDescent="0.2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</row>
    <row r="254" spans="2:51" x14ac:dyDescent="0.2">
      <c r="B254" s="7"/>
      <c r="C254" s="7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2:51" x14ac:dyDescent="0.2">
      <c r="B255" s="7"/>
      <c r="C255" s="7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2:51" x14ac:dyDescent="0.2">
      <c r="B256" s="7"/>
      <c r="C256" s="7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2:51" x14ac:dyDescent="0.2">
      <c r="B257" s="7"/>
      <c r="C257" s="7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2:51" x14ac:dyDescent="0.2">
      <c r="B258" s="7"/>
      <c r="C258" s="7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2:51" x14ac:dyDescent="0.2">
      <c r="B259" s="7"/>
      <c r="C259" s="7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2:51" x14ac:dyDescent="0.2">
      <c r="B260" s="7"/>
      <c r="C260" s="7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2:51" x14ac:dyDescent="0.2">
      <c r="B261" s="7"/>
      <c r="C261" s="7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2:51" x14ac:dyDescent="0.2">
      <c r="B262" s="7"/>
      <c r="C262" s="7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2:51" x14ac:dyDescent="0.2">
      <c r="B263" s="7"/>
      <c r="C263" s="7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2:51" x14ac:dyDescent="0.2">
      <c r="B264" s="7"/>
      <c r="C264" s="7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2:51" x14ac:dyDescent="0.2">
      <c r="B265" s="7"/>
      <c r="C265" s="7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2:51" x14ac:dyDescent="0.2">
      <c r="B266" s="7"/>
      <c r="C266" s="7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2:51" x14ac:dyDescent="0.2">
      <c r="B267" s="7"/>
      <c r="C267" s="7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2:51" x14ac:dyDescent="0.2">
      <c r="B268" s="7"/>
      <c r="C268" s="7"/>
      <c r="D268" s="20"/>
      <c r="E268" s="7"/>
      <c r="F268" s="7"/>
      <c r="G268" s="7"/>
      <c r="H268" s="20"/>
      <c r="I268" s="20"/>
      <c r="J268" s="7"/>
      <c r="K268" s="7"/>
      <c r="L268" s="7"/>
      <c r="M268" s="20"/>
      <c r="N268" s="20"/>
      <c r="O268" s="20"/>
      <c r="P268" s="20"/>
      <c r="Q268" s="20"/>
      <c r="R268" s="20"/>
      <c r="S268" s="20"/>
      <c r="T268" s="20"/>
      <c r="U268" s="20"/>
      <c r="V268" s="7"/>
      <c r="W268" s="7"/>
      <c r="X268" s="20"/>
      <c r="Y268" s="7"/>
      <c r="Z268" s="7"/>
      <c r="AA268" s="7"/>
      <c r="AB268" s="20"/>
      <c r="AC268" s="20"/>
      <c r="AD268" s="20"/>
      <c r="AE268" s="20"/>
      <c r="AF268" s="20"/>
      <c r="AG268" s="20"/>
      <c r="AH268" s="20"/>
      <c r="AI268" s="20"/>
      <c r="AJ268" s="20"/>
      <c r="AK268" s="7"/>
      <c r="AL268" s="20"/>
      <c r="AM268" s="7"/>
      <c r="AN268" s="7"/>
      <c r="AO268" s="7"/>
      <c r="AP268" s="20"/>
      <c r="AQ268" s="20"/>
      <c r="AR268" s="20"/>
      <c r="AS268" s="20"/>
      <c r="AT268" s="20"/>
      <c r="AU268" s="7"/>
      <c r="AV268" s="20"/>
      <c r="AW268" s="20"/>
      <c r="AX268" s="7"/>
      <c r="AY268" s="7"/>
    </row>
    <row r="269" spans="2:51" x14ac:dyDescent="0.2">
      <c r="B269" s="7"/>
      <c r="C269" s="7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7"/>
      <c r="Z269" s="7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7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2:51" x14ac:dyDescent="0.2">
      <c r="B270" s="7"/>
      <c r="C270" s="7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2:51" x14ac:dyDescent="0.2">
      <c r="B271" s="7"/>
      <c r="C271" s="7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2:51" x14ac:dyDescent="0.2">
      <c r="B272" s="7"/>
      <c r="C272" s="7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2:51" x14ac:dyDescent="0.2">
      <c r="B273" s="7"/>
      <c r="C273" s="7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7"/>
      <c r="Z273" s="7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7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2:51" x14ac:dyDescent="0.2">
      <c r="B274" s="7"/>
      <c r="C274" s="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2:51" x14ac:dyDescent="0.2">
      <c r="B275" s="7"/>
      <c r="C275" s="7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7"/>
      <c r="Z275" s="7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7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2:51" x14ac:dyDescent="0.2">
      <c r="B276" s="7"/>
      <c r="C276" s="7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2:51" x14ac:dyDescent="0.2">
      <c r="B277" s="7"/>
      <c r="C277" s="7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7"/>
      <c r="Z277" s="7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7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2:51" x14ac:dyDescent="0.2">
      <c r="B278" s="7"/>
      <c r="C278" s="7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7"/>
      <c r="Z278" s="7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7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2:51" x14ac:dyDescent="0.2">
      <c r="B279" s="7"/>
      <c r="C279" s="7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2:51" x14ac:dyDescent="0.2">
      <c r="B280" s="7"/>
      <c r="C280" s="7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7"/>
      <c r="Z280" s="7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7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2:51" x14ac:dyDescent="0.2">
      <c r="B281" s="7"/>
      <c r="C281" s="7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7"/>
      <c r="Z281" s="7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7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2:51" x14ac:dyDescent="0.2">
      <c r="B282" s="7"/>
      <c r="C282" s="7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7"/>
      <c r="Z282" s="7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7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2:51" x14ac:dyDescent="0.2">
      <c r="B283" s="7"/>
      <c r="C283" s="7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7"/>
      <c r="Z283" s="7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7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2:51" x14ac:dyDescent="0.2">
      <c r="B284" s="7"/>
      <c r="C284" s="7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7"/>
      <c r="Z284" s="7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7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2:51" x14ac:dyDescent="0.2">
      <c r="B285" s="7"/>
      <c r="C285" s="7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2:51" x14ac:dyDescent="0.2">
      <c r="B286" s="7"/>
      <c r="C286" s="7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7"/>
      <c r="Z286" s="7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7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2:51" x14ac:dyDescent="0.2">
      <c r="B287" s="7"/>
      <c r="C287" s="7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7"/>
      <c r="Z287" s="7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7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2:51" x14ac:dyDescent="0.2">
      <c r="B288" s="7"/>
      <c r="C288" s="7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7"/>
      <c r="Z288" s="7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7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2:51" x14ac:dyDescent="0.2">
      <c r="B289" s="7"/>
      <c r="C289" s="7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7"/>
      <c r="Z289" s="7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7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2:51" x14ac:dyDescent="0.2">
      <c r="B290" s="7"/>
      <c r="C290" s="7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7"/>
      <c r="Z290" s="7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7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2:51" x14ac:dyDescent="0.2">
      <c r="B291" s="7"/>
      <c r="C291" s="7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2:51" x14ac:dyDescent="0.2">
      <c r="B292" s="7"/>
      <c r="C292" s="7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2:51" x14ac:dyDescent="0.2">
      <c r="B293" s="7"/>
      <c r="C293" s="7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2:51" x14ac:dyDescent="0.2">
      <c r="B294" s="7"/>
      <c r="C294" s="7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7"/>
      <c r="Z294" s="7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7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2:51" x14ac:dyDescent="0.2">
      <c r="B295" s="7"/>
      <c r="C295" s="7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7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2:51" x14ac:dyDescent="0.2">
      <c r="B296" s="7"/>
      <c r="C296" s="7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2:51" x14ac:dyDescent="0.2">
      <c r="B297" s="7"/>
      <c r="C297" s="7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2:51" x14ac:dyDescent="0.2">
      <c r="B298" s="7"/>
      <c r="C298" s="7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2:51" x14ac:dyDescent="0.2">
      <c r="B299" s="7"/>
      <c r="C299" s="7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2:51" x14ac:dyDescent="0.2">
      <c r="B300" s="7"/>
      <c r="C300" s="7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2:51" x14ac:dyDescent="0.2">
      <c r="B301" s="7"/>
      <c r="C301" s="7"/>
      <c r="D301" s="20"/>
      <c r="E301" s="20"/>
      <c r="F301" s="7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2:51" x14ac:dyDescent="0.2">
      <c r="B302" s="7"/>
      <c r="C302" s="7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2:51" x14ac:dyDescent="0.2">
      <c r="B303" s="7"/>
      <c r="C303" s="7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2:51" x14ac:dyDescent="0.2">
      <c r="B304" s="7"/>
      <c r="C304" s="7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2:51" x14ac:dyDescent="0.2">
      <c r="B305" s="7"/>
      <c r="C305" s="7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2:51" x14ac:dyDescent="0.2">
      <c r="B306" s="7"/>
      <c r="C306" s="7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2:51" x14ac:dyDescent="0.2">
      <c r="B307" s="7"/>
      <c r="C307" s="7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2:51" x14ac:dyDescent="0.2">
      <c r="B308" s="7"/>
      <c r="C308" s="7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2:51" x14ac:dyDescent="0.2">
      <c r="B309" s="7"/>
      <c r="C309" s="7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2:51" x14ac:dyDescent="0.2">
      <c r="B310" s="7"/>
      <c r="C310" s="7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2:51" x14ac:dyDescent="0.2">
      <c r="B311" s="7"/>
      <c r="C311" s="7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2:51" x14ac:dyDescent="0.2">
      <c r="B312" s="7"/>
      <c r="C312" s="7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2:51" x14ac:dyDescent="0.2">
      <c r="B313" s="7"/>
      <c r="C313" s="7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2:51" x14ac:dyDescent="0.2">
      <c r="B314" s="7"/>
      <c r="C314" s="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2:51" x14ac:dyDescent="0.2">
      <c r="B315" s="7"/>
      <c r="C315" s="7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2:51" x14ac:dyDescent="0.2">
      <c r="B316" s="7"/>
      <c r="C316" s="7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2:51" x14ac:dyDescent="0.2">
      <c r="B317" s="7"/>
      <c r="C317" s="7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2:51" x14ac:dyDescent="0.2">
      <c r="B318" s="7"/>
      <c r="C318" s="7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2:51" x14ac:dyDescent="0.2">
      <c r="B319" s="7"/>
      <c r="C319" s="7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2:51" x14ac:dyDescent="0.2">
      <c r="B320" s="7"/>
      <c r="C320" s="7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2:51" x14ac:dyDescent="0.2">
      <c r="B321" s="7"/>
      <c r="C321" s="7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2:51" x14ac:dyDescent="0.2">
      <c r="B322" s="7"/>
      <c r="C322" s="7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2:51" x14ac:dyDescent="0.2">
      <c r="B323" s="7"/>
      <c r="C323" s="7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2:51" x14ac:dyDescent="0.2">
      <c r="B324" s="7"/>
      <c r="C324" s="7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2:51" x14ac:dyDescent="0.2">
      <c r="B325" s="7"/>
      <c r="C325" s="7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2:51" x14ac:dyDescent="0.2">
      <c r="B326" s="7"/>
      <c r="C326" s="7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7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2:51" x14ac:dyDescent="0.2">
      <c r="B327" s="7"/>
      <c r="C327" s="7"/>
      <c r="D327" s="20"/>
      <c r="E327" s="20"/>
      <c r="F327" s="7"/>
      <c r="G327" s="7"/>
      <c r="H327" s="20"/>
      <c r="I327" s="20"/>
      <c r="J327" s="7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7"/>
      <c r="W327" s="7"/>
      <c r="X327" s="20"/>
      <c r="Y327" s="7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7"/>
      <c r="AL327" s="20"/>
      <c r="AM327" s="7"/>
      <c r="AN327" s="7"/>
      <c r="AO327" s="7"/>
      <c r="AP327" s="20"/>
      <c r="AQ327" s="20"/>
      <c r="AR327" s="20"/>
      <c r="AS327" s="20"/>
      <c r="AT327" s="20"/>
      <c r="AU327" s="7"/>
      <c r="AV327" s="20"/>
      <c r="AW327" s="20"/>
      <c r="AX327" s="7"/>
      <c r="AY327" s="20"/>
    </row>
    <row r="328" spans="2:51" x14ac:dyDescent="0.2">
      <c r="B328" s="7"/>
      <c r="C328" s="7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2:51" x14ac:dyDescent="0.2">
      <c r="B329" s="7"/>
      <c r="C329" s="7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7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2:51" x14ac:dyDescent="0.2">
      <c r="B330" s="7"/>
      <c r="C330" s="7"/>
      <c r="D330" s="20"/>
      <c r="E330" s="20"/>
      <c r="F330" s="7"/>
      <c r="G330" s="7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7"/>
      <c r="W330" s="7"/>
      <c r="X330" s="20"/>
      <c r="Y330" s="7"/>
      <c r="Z330" s="7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7"/>
      <c r="AL330" s="20"/>
      <c r="AM330" s="7"/>
      <c r="AN330" s="20"/>
      <c r="AO330" s="7"/>
      <c r="AP330" s="20"/>
      <c r="AQ330" s="20"/>
      <c r="AR330" s="20"/>
      <c r="AS330" s="20"/>
      <c r="AT330" s="20"/>
      <c r="AU330" s="20"/>
      <c r="AV330" s="20"/>
      <c r="AW330" s="20"/>
      <c r="AX330" s="7"/>
      <c r="AY330" s="20"/>
    </row>
    <row r="331" spans="2:51" x14ac:dyDescent="0.2">
      <c r="B331" s="7"/>
      <c r="C331" s="7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2:51" x14ac:dyDescent="0.2">
      <c r="B332" s="7"/>
      <c r="C332" s="7"/>
      <c r="D332" s="20"/>
      <c r="E332" s="20"/>
      <c r="F332" s="7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7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7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2:51" x14ac:dyDescent="0.2">
      <c r="B333" s="7"/>
      <c r="C333" s="7"/>
      <c r="D333" s="20"/>
      <c r="E333" s="20"/>
      <c r="F333" s="7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7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7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2:51" x14ac:dyDescent="0.2">
      <c r="B334" s="7"/>
      <c r="C334" s="7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7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2:51" x14ac:dyDescent="0.2">
      <c r="B335" s="7"/>
      <c r="C335" s="7"/>
      <c r="D335" s="20"/>
      <c r="E335" s="20"/>
      <c r="F335" s="7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7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7"/>
      <c r="AL335" s="20"/>
      <c r="AM335" s="20"/>
      <c r="AN335" s="20"/>
      <c r="AO335" s="7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2:51" x14ac:dyDescent="0.2">
      <c r="B336" s="7"/>
      <c r="C336" s="7"/>
      <c r="D336" s="20"/>
      <c r="E336" s="20"/>
      <c r="F336" s="7"/>
      <c r="G336" s="7"/>
      <c r="H336" s="20"/>
      <c r="I336" s="20"/>
      <c r="J336" s="20"/>
      <c r="K336" s="20"/>
      <c r="L336" s="20"/>
      <c r="M336" s="20"/>
      <c r="N336" s="20"/>
      <c r="O336" s="20"/>
      <c r="P336" s="20"/>
      <c r="Q336" s="7"/>
      <c r="R336" s="20"/>
      <c r="S336" s="20"/>
      <c r="T336" s="20"/>
      <c r="U336" s="20"/>
      <c r="V336" s="7"/>
      <c r="W336" s="7"/>
      <c r="X336" s="20"/>
      <c r="Y336" s="7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7"/>
      <c r="AL336" s="20"/>
      <c r="AM336" s="7"/>
      <c r="AN336" s="20"/>
      <c r="AO336" s="7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2:51" x14ac:dyDescent="0.2">
      <c r="B337" s="7"/>
      <c r="C337" s="7"/>
      <c r="D337" s="20"/>
      <c r="E337" s="7"/>
      <c r="F337" s="7"/>
      <c r="G337" s="7"/>
      <c r="H337" s="20"/>
      <c r="I337" s="20"/>
      <c r="J337" s="7"/>
      <c r="K337" s="7"/>
      <c r="L337" s="7"/>
      <c r="M337" s="20"/>
      <c r="N337" s="20"/>
      <c r="O337" s="20"/>
      <c r="P337" s="20"/>
      <c r="Q337" s="20"/>
      <c r="R337" s="20"/>
      <c r="S337" s="20"/>
      <c r="T337" s="20"/>
      <c r="U337" s="20"/>
      <c r="V337" s="7"/>
      <c r="W337" s="7"/>
      <c r="X337" s="20"/>
      <c r="Y337" s="7"/>
      <c r="Z337" s="7"/>
      <c r="AA337" s="7"/>
      <c r="AB337" s="20"/>
      <c r="AC337" s="20"/>
      <c r="AD337" s="20"/>
      <c r="AE337" s="20"/>
      <c r="AF337" s="20"/>
      <c r="AG337" s="20"/>
      <c r="AH337" s="20"/>
      <c r="AI337" s="20"/>
      <c r="AJ337" s="20"/>
      <c r="AK337" s="7"/>
      <c r="AL337" s="20"/>
      <c r="AM337" s="7"/>
      <c r="AN337" s="20"/>
      <c r="AO337" s="7"/>
      <c r="AP337" s="20"/>
      <c r="AQ337" s="20"/>
      <c r="AR337" s="20"/>
      <c r="AS337" s="20"/>
      <c r="AT337" s="20"/>
      <c r="AU337" s="7"/>
      <c r="AV337" s="20"/>
      <c r="AW337" s="20"/>
      <c r="AX337" s="7"/>
      <c r="AY337" s="20"/>
    </row>
    <row r="338" spans="2:51" x14ac:dyDescent="0.2">
      <c r="B338" s="7"/>
      <c r="C338" s="7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2:51" x14ac:dyDescent="0.2">
      <c r="B339" s="7"/>
      <c r="C339" s="7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2:51" x14ac:dyDescent="0.2">
      <c r="B340" s="7"/>
      <c r="C340" s="7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2:51" x14ac:dyDescent="0.2">
      <c r="B341" s="7"/>
      <c r="C341" s="7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2:51" x14ac:dyDescent="0.2">
      <c r="B342" s="7"/>
      <c r="C342" s="7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2:51" x14ac:dyDescent="0.2">
      <c r="B343" s="7"/>
      <c r="C343" s="7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2:51" x14ac:dyDescent="0.2">
      <c r="B344" s="7"/>
      <c r="C344" s="7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2:51" x14ac:dyDescent="0.2">
      <c r="B345" s="7"/>
      <c r="C345" s="7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2:51" x14ac:dyDescent="0.2">
      <c r="B346" s="7"/>
      <c r="C346" s="7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2:51" x14ac:dyDescent="0.2">
      <c r="B347" s="7"/>
      <c r="C347" s="7"/>
      <c r="D347" s="20"/>
      <c r="E347" s="20"/>
      <c r="F347" s="7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2:51" x14ac:dyDescent="0.2">
      <c r="B348" s="7"/>
      <c r="C348" s="7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2:51" x14ac:dyDescent="0.2">
      <c r="B349" s="7"/>
      <c r="C349" s="7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2:51" x14ac:dyDescent="0.2">
      <c r="B350" s="7"/>
      <c r="C350" s="7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2:51" x14ac:dyDescent="0.2">
      <c r="B351" s="7"/>
      <c r="C351" s="7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2:51" x14ac:dyDescent="0.2">
      <c r="B352" s="7"/>
      <c r="C352" s="7"/>
      <c r="D352" s="20"/>
      <c r="E352" s="20"/>
      <c r="F352" s="7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7"/>
      <c r="X352" s="20"/>
      <c r="Y352" s="7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7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2:51" x14ac:dyDescent="0.2">
      <c r="B353" s="7"/>
      <c r="C353" s="7"/>
      <c r="D353" s="20"/>
      <c r="E353" s="20"/>
      <c r="F353" s="7"/>
      <c r="G353" s="7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7"/>
      <c r="X353" s="20"/>
      <c r="Y353" s="7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7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2:51" x14ac:dyDescent="0.2">
      <c r="B354" s="7"/>
      <c r="C354" s="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2:51" x14ac:dyDescent="0.2">
      <c r="B355" s="7"/>
      <c r="C355" s="7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2:51" x14ac:dyDescent="0.2">
      <c r="B356" s="7"/>
      <c r="C356" s="7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2:51" x14ac:dyDescent="0.2">
      <c r="B357" s="7"/>
      <c r="C357" s="7"/>
      <c r="D357" s="7"/>
      <c r="E357" s="7"/>
      <c r="F357" s="7"/>
      <c r="G357" s="7"/>
      <c r="H357" s="20"/>
      <c r="I357" s="20"/>
      <c r="J357" s="7"/>
      <c r="K357" s="7"/>
      <c r="L357" s="7"/>
      <c r="M357" s="20"/>
      <c r="N357" s="20"/>
      <c r="O357" s="20"/>
      <c r="P357" s="20"/>
      <c r="Q357" s="20"/>
      <c r="R357" s="20"/>
      <c r="S357" s="20"/>
      <c r="T357" s="7"/>
      <c r="U357" s="20"/>
      <c r="V357" s="7"/>
      <c r="W357" s="7"/>
      <c r="X357" s="20"/>
      <c r="Y357" s="7"/>
      <c r="Z357" s="7"/>
      <c r="AA357" s="7"/>
      <c r="AB357" s="20"/>
      <c r="AC357" s="20"/>
      <c r="AD357" s="20"/>
      <c r="AE357" s="20"/>
      <c r="AF357" s="20"/>
      <c r="AG357" s="20"/>
      <c r="AH357" s="20"/>
      <c r="AI357" s="20"/>
      <c r="AJ357" s="20"/>
      <c r="AK357" s="7"/>
      <c r="AL357" s="20"/>
      <c r="AM357" s="7"/>
      <c r="AN357" s="7"/>
      <c r="AO357" s="7"/>
      <c r="AP357" s="20"/>
      <c r="AQ357" s="7"/>
      <c r="AR357" s="20"/>
      <c r="AS357" s="20"/>
      <c r="AT357" s="20"/>
      <c r="AU357" s="7"/>
      <c r="AV357" s="20"/>
      <c r="AW357" s="7"/>
      <c r="AX357" s="7"/>
      <c r="AY357" s="7"/>
    </row>
    <row r="358" spans="2:51" x14ac:dyDescent="0.2">
      <c r="B358" s="7"/>
      <c r="C358" s="7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2:51" x14ac:dyDescent="0.2">
      <c r="B359" s="7"/>
      <c r="C359" s="7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2:51" x14ac:dyDescent="0.2">
      <c r="B360" s="7"/>
      <c r="C360" s="7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2:51" x14ac:dyDescent="0.2">
      <c r="B361" s="7"/>
      <c r="C361" s="7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2:51" x14ac:dyDescent="0.2">
      <c r="B362" s="7"/>
      <c r="C362" s="7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2:51" x14ac:dyDescent="0.2">
      <c r="B363" s="7"/>
      <c r="C363" s="7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2:51" x14ac:dyDescent="0.2">
      <c r="B364" s="7"/>
      <c r="C364" s="7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2:51" x14ac:dyDescent="0.2">
      <c r="B365" s="7"/>
      <c r="C365" s="7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2:51" x14ac:dyDescent="0.2">
      <c r="B366" s="7"/>
      <c r="C366" s="7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2:51" x14ac:dyDescent="0.2">
      <c r="B367" s="7"/>
      <c r="C367" s="7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2:51" x14ac:dyDescent="0.2">
      <c r="B368" s="7"/>
      <c r="C368" s="7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2:51" x14ac:dyDescent="0.2">
      <c r="B369" s="7"/>
      <c r="C369" s="7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2:51" x14ac:dyDescent="0.2">
      <c r="B370" s="7"/>
      <c r="C370" s="7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2:51" x14ac:dyDescent="0.2">
      <c r="B371" s="7"/>
      <c r="C371" s="7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2:51" x14ac:dyDescent="0.2">
      <c r="B372" s="7"/>
      <c r="C372" s="7"/>
      <c r="D372" s="20"/>
      <c r="E372" s="20"/>
      <c r="F372" s="20"/>
      <c r="G372" s="7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7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2:51" x14ac:dyDescent="0.2">
      <c r="B373" s="7"/>
      <c r="C373" s="7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2:51" x14ac:dyDescent="0.2">
      <c r="B374" s="7"/>
      <c r="C374" s="7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2:51" x14ac:dyDescent="0.2">
      <c r="B375" s="7"/>
      <c r="C375" s="7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2:51" x14ac:dyDescent="0.2">
      <c r="B376" s="7"/>
      <c r="C376" s="7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2:51" x14ac:dyDescent="0.2">
      <c r="B377" s="7"/>
      <c r="C377" s="7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2:51" x14ac:dyDescent="0.2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</row>
    <row r="379" spans="2:51" x14ac:dyDescent="0.2">
      <c r="B379" s="7"/>
      <c r="C379" s="7"/>
      <c r="D379" s="20"/>
      <c r="E379" s="20"/>
      <c r="F379" s="20"/>
      <c r="G379" s="7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7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7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2:51" x14ac:dyDescent="0.2">
      <c r="B380" s="7"/>
      <c r="C380" s="7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2:51" x14ac:dyDescent="0.2">
      <c r="B381" s="7"/>
      <c r="C381" s="7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2:51" x14ac:dyDescent="0.2">
      <c r="B382" s="7"/>
      <c r="C382" s="7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2:51" x14ac:dyDescent="0.2">
      <c r="B383" s="7"/>
      <c r="C383" s="7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2:51" x14ac:dyDescent="0.2">
      <c r="B384" s="7"/>
      <c r="C384" s="7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2:51" x14ac:dyDescent="0.2">
      <c r="B385" s="7"/>
      <c r="C385" s="7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2:51" x14ac:dyDescent="0.2">
      <c r="B386" s="7"/>
      <c r="C386" s="7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2:51" x14ac:dyDescent="0.2">
      <c r="B387" s="7"/>
      <c r="C387" s="7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2:51" x14ac:dyDescent="0.2">
      <c r="B388" s="7"/>
      <c r="C388" s="7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2:51" x14ac:dyDescent="0.2">
      <c r="B389" s="7"/>
      <c r="C389" s="7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2:51" x14ac:dyDescent="0.2">
      <c r="B390" s="7"/>
      <c r="C390" s="7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2:51" x14ac:dyDescent="0.2">
      <c r="B391" s="7"/>
      <c r="C391" s="7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2:51" x14ac:dyDescent="0.2">
      <c r="B392" s="7"/>
      <c r="C392" s="7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2:51" x14ac:dyDescent="0.2">
      <c r="B393" s="7"/>
      <c r="C393" s="7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2:51" x14ac:dyDescent="0.2">
      <c r="B394" s="7"/>
      <c r="C394" s="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2:51" x14ac:dyDescent="0.2">
      <c r="B395" s="7"/>
      <c r="C395" s="7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2:51" x14ac:dyDescent="0.2">
      <c r="B396" s="7"/>
      <c r="C396" s="7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2:51" x14ac:dyDescent="0.2">
      <c r="B397" s="7"/>
      <c r="C397" s="7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2:51" x14ac:dyDescent="0.2">
      <c r="B398" s="7"/>
      <c r="C398" s="7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2:51" x14ac:dyDescent="0.2">
      <c r="B399" s="7"/>
      <c r="C399" s="7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2:51" x14ac:dyDescent="0.2">
      <c r="B400" s="7"/>
      <c r="C400" s="7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2:51" x14ac:dyDescent="0.2">
      <c r="B401" s="7"/>
      <c r="C401" s="7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2:51" x14ac:dyDescent="0.2">
      <c r="B402" s="7"/>
      <c r="C402" s="7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2:51" x14ac:dyDescent="0.2">
      <c r="B403" s="7"/>
      <c r="C403" s="7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2:51" x14ac:dyDescent="0.2">
      <c r="B404" s="7"/>
      <c r="C404" s="7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2:51" x14ac:dyDescent="0.2">
      <c r="B405" s="7"/>
      <c r="C405" s="7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2:51" x14ac:dyDescent="0.2">
      <c r="B406" s="7"/>
      <c r="C406" s="7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2:51" x14ac:dyDescent="0.2">
      <c r="B407" s="7"/>
      <c r="C407" s="7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2:51" x14ac:dyDescent="0.2">
      <c r="B408" s="7"/>
      <c r="C408" s="7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2:51" x14ac:dyDescent="0.2">
      <c r="B409" s="7"/>
      <c r="C409" s="7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2:51" x14ac:dyDescent="0.2">
      <c r="B410" s="7"/>
      <c r="C410" s="7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2:51" x14ac:dyDescent="0.2">
      <c r="B411" s="7"/>
      <c r="C411" s="7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2:51" x14ac:dyDescent="0.2">
      <c r="B412" s="7"/>
      <c r="C412" s="7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2:51" x14ac:dyDescent="0.2">
      <c r="B413" s="7"/>
      <c r="C413" s="7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2:51" x14ac:dyDescent="0.2">
      <c r="B414" s="7"/>
      <c r="C414" s="7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2:51" x14ac:dyDescent="0.2">
      <c r="B415" s="7"/>
      <c r="C415" s="7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2:51" x14ac:dyDescent="0.2">
      <c r="B416" s="7"/>
      <c r="C416" s="7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2:51" x14ac:dyDescent="0.2">
      <c r="B417" s="7"/>
      <c r="C417" s="7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2:51" x14ac:dyDescent="0.2">
      <c r="B418" s="7"/>
      <c r="C418" s="7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2:51" x14ac:dyDescent="0.2">
      <c r="B419" s="7"/>
      <c r="C419" s="7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2:51" x14ac:dyDescent="0.2">
      <c r="B420" s="7"/>
      <c r="C420" s="7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2:51" x14ac:dyDescent="0.2">
      <c r="B421" s="7"/>
      <c r="C421" s="7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2:51" x14ac:dyDescent="0.2">
      <c r="B422" s="7"/>
      <c r="C422" s="7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2:51" x14ac:dyDescent="0.2">
      <c r="B423" s="7"/>
      <c r="C423" s="7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2:51" x14ac:dyDescent="0.2">
      <c r="B424" s="7"/>
      <c r="C424" s="7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2:51" x14ac:dyDescent="0.2">
      <c r="B425" s="7"/>
      <c r="C425" s="7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2:51" x14ac:dyDescent="0.2">
      <c r="B426" s="7"/>
      <c r="C426" s="7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2:51" x14ac:dyDescent="0.2">
      <c r="B427" s="7"/>
      <c r="C427" s="7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2:51" x14ac:dyDescent="0.2">
      <c r="B428" s="7"/>
      <c r="C428" s="7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2:51" x14ac:dyDescent="0.2">
      <c r="B429" s="7"/>
      <c r="C429" s="7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2:51" x14ac:dyDescent="0.2">
      <c r="B430" s="7"/>
      <c r="C430" s="7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2:51" x14ac:dyDescent="0.2">
      <c r="B431" s="7"/>
      <c r="C431" s="7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2:51" x14ac:dyDescent="0.2">
      <c r="B432" s="7"/>
      <c r="C432" s="7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2:51" x14ac:dyDescent="0.2">
      <c r="B433" s="7"/>
      <c r="C433" s="7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2:51" x14ac:dyDescent="0.2">
      <c r="B434" s="7"/>
      <c r="C434" s="7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2:51" x14ac:dyDescent="0.2">
      <c r="B435" s="7"/>
      <c r="C435" s="7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2:51" x14ac:dyDescent="0.2">
      <c r="B436" s="7"/>
      <c r="C436" s="7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2:51" x14ac:dyDescent="0.2">
      <c r="B437" s="7"/>
      <c r="C437" s="7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2:51" x14ac:dyDescent="0.2">
      <c r="B438" s="7"/>
      <c r="C438" s="7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2:51" x14ac:dyDescent="0.2">
      <c r="B439" s="7"/>
      <c r="C439" s="7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2:51" x14ac:dyDescent="0.2">
      <c r="B440" s="7"/>
      <c r="C440" s="7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2:51" x14ac:dyDescent="0.2">
      <c r="B441" s="7"/>
      <c r="C441" s="7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2:51" x14ac:dyDescent="0.2">
      <c r="B442" s="7"/>
      <c r="C442" s="7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2:51" x14ac:dyDescent="0.2">
      <c r="B443" s="7"/>
      <c r="C443" s="7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2:51" x14ac:dyDescent="0.2">
      <c r="B444" s="7"/>
      <c r="C444" s="7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2:51" x14ac:dyDescent="0.2">
      <c r="B445" s="7"/>
      <c r="C445" s="7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2:51" x14ac:dyDescent="0.2">
      <c r="B446" s="7"/>
      <c r="C446" s="7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2:51" x14ac:dyDescent="0.2">
      <c r="B447" s="7"/>
      <c r="C447" s="7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2:51" x14ac:dyDescent="0.2">
      <c r="B448" s="7"/>
      <c r="C448" s="7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2:51" x14ac:dyDescent="0.2">
      <c r="B449" s="7"/>
      <c r="C449" s="7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2:51" x14ac:dyDescent="0.2">
      <c r="B450" s="7"/>
      <c r="C450" s="7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2:51" x14ac:dyDescent="0.2">
      <c r="B451" s="7"/>
      <c r="C451" s="7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2:51" x14ac:dyDescent="0.2">
      <c r="B452" s="7"/>
      <c r="C452" s="7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2:51" x14ac:dyDescent="0.2">
      <c r="B453" s="7"/>
      <c r="C453" s="7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2:51" x14ac:dyDescent="0.2">
      <c r="B454" s="7"/>
      <c r="C454" s="7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2:51" x14ac:dyDescent="0.2">
      <c r="B455" s="7"/>
      <c r="C455" s="7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2:51" x14ac:dyDescent="0.2">
      <c r="B456" s="7"/>
      <c r="C456" s="7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2:51" x14ac:dyDescent="0.2">
      <c r="B457" s="7"/>
      <c r="C457" s="7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2:51" x14ac:dyDescent="0.2">
      <c r="B458" s="7"/>
      <c r="C458" s="7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2:51" x14ac:dyDescent="0.2">
      <c r="B459" s="7"/>
      <c r="C459" s="7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2:51" x14ac:dyDescent="0.2">
      <c r="B460" s="7"/>
      <c r="C460" s="7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2:51" x14ac:dyDescent="0.2">
      <c r="B461" s="7"/>
      <c r="C461" s="7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2:51" x14ac:dyDescent="0.2">
      <c r="B462" s="7"/>
      <c r="C462" s="7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2:51" x14ac:dyDescent="0.2">
      <c r="B463" s="7"/>
      <c r="C463" s="7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2:51" x14ac:dyDescent="0.2">
      <c r="B464" s="7"/>
      <c r="C464" s="7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2:51" x14ac:dyDescent="0.2">
      <c r="B465" s="7"/>
      <c r="C465" s="7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2:51" x14ac:dyDescent="0.2">
      <c r="B466" s="7"/>
      <c r="C466" s="7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2:51" x14ac:dyDescent="0.2">
      <c r="B467" s="7"/>
      <c r="C467" s="7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2:51" x14ac:dyDescent="0.2">
      <c r="B468" s="7"/>
      <c r="C468" s="7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2:51" x14ac:dyDescent="0.2">
      <c r="B469" s="7"/>
      <c r="C469" s="7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2:51" x14ac:dyDescent="0.2">
      <c r="B470" s="7"/>
      <c r="C470" s="7"/>
      <c r="D470" s="20"/>
      <c r="E470" s="20"/>
      <c r="F470" s="7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7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2:51" x14ac:dyDescent="0.2">
      <c r="B471" s="7"/>
      <c r="C471" s="7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2:51" x14ac:dyDescent="0.2">
      <c r="B472" s="7"/>
      <c r="C472" s="7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2:51" x14ac:dyDescent="0.2">
      <c r="B473" s="7"/>
      <c r="C473" s="7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2:51" x14ac:dyDescent="0.2">
      <c r="B474" s="7"/>
      <c r="C474" s="7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2:51" x14ac:dyDescent="0.2">
      <c r="B475" s="7"/>
      <c r="C475" s="7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2:51" x14ac:dyDescent="0.2">
      <c r="B476" s="7"/>
      <c r="C476" s="7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2:51" x14ac:dyDescent="0.2">
      <c r="B477" s="7"/>
      <c r="C477" s="7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2:51" x14ac:dyDescent="0.2">
      <c r="B478" s="7"/>
      <c r="C478" s="7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2:51" x14ac:dyDescent="0.2">
      <c r="B479" s="7"/>
      <c r="C479" s="7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2:51" x14ac:dyDescent="0.2">
      <c r="B480" s="7"/>
      <c r="C480" s="7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2:51" x14ac:dyDescent="0.2">
      <c r="B481" s="7"/>
      <c r="C481" s="7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2:51" x14ac:dyDescent="0.2">
      <c r="B482" s="7"/>
      <c r="C482" s="7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2:51" x14ac:dyDescent="0.2">
      <c r="B483" s="7"/>
      <c r="C483" s="7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2:51" x14ac:dyDescent="0.2">
      <c r="B484" s="7"/>
      <c r="C484" s="7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2:51" x14ac:dyDescent="0.2">
      <c r="B485" s="7"/>
      <c r="C485" s="7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2:51" x14ac:dyDescent="0.2">
      <c r="B486" s="7"/>
      <c r="C486" s="7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2:51" x14ac:dyDescent="0.2">
      <c r="B487" s="7"/>
      <c r="C487" s="7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2:51" x14ac:dyDescent="0.2">
      <c r="B488" s="7"/>
      <c r="C488" s="7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2:51" x14ac:dyDescent="0.2">
      <c r="B489" s="7"/>
      <c r="C489" s="7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2:51" x14ac:dyDescent="0.2">
      <c r="B490" s="7"/>
      <c r="C490" s="7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2:51" x14ac:dyDescent="0.2">
      <c r="B491" s="7"/>
      <c r="C491" s="7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2:51" x14ac:dyDescent="0.2">
      <c r="B492" s="7"/>
      <c r="C492" s="7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2:51" x14ac:dyDescent="0.2">
      <c r="B493" s="7"/>
      <c r="C493" s="7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2:51" x14ac:dyDescent="0.2">
      <c r="B494" s="7"/>
      <c r="C494" s="7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2:51" x14ac:dyDescent="0.2">
      <c r="B495" s="7"/>
      <c r="C495" s="7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2:51" x14ac:dyDescent="0.2">
      <c r="B496" s="7"/>
      <c r="C496" s="7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2:51" x14ac:dyDescent="0.2">
      <c r="B497" s="7"/>
      <c r="C497" s="7"/>
      <c r="D497" s="7"/>
      <c r="E497" s="7"/>
      <c r="F497" s="7"/>
      <c r="G497" s="7"/>
      <c r="H497" s="20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</row>
    <row r="498" spans="2:51" x14ac:dyDescent="0.2">
      <c r="B498" s="7"/>
      <c r="C498" s="7"/>
      <c r="D498" s="7"/>
      <c r="E498" s="7"/>
      <c r="F498" s="7"/>
      <c r="G498" s="7"/>
      <c r="H498" s="20"/>
      <c r="I498" s="20"/>
      <c r="J498" s="7"/>
      <c r="K498" s="7"/>
      <c r="L498" s="7"/>
      <c r="M498" s="20"/>
      <c r="N498" s="7"/>
      <c r="O498" s="7"/>
      <c r="P498" s="7"/>
      <c r="Q498" s="7"/>
      <c r="R498" s="7"/>
      <c r="S498" s="20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20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20"/>
      <c r="AQ498" s="7"/>
      <c r="AR498" s="7"/>
      <c r="AS498" s="20"/>
      <c r="AT498" s="7"/>
      <c r="AU498" s="7"/>
      <c r="AV498" s="7"/>
      <c r="AW498" s="7"/>
      <c r="AX498" s="7"/>
      <c r="AY498" s="7"/>
    </row>
    <row r="499" spans="2:51" x14ac:dyDescent="0.2">
      <c r="B499" s="7"/>
      <c r="C499" s="7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2:51" x14ac:dyDescent="0.2">
      <c r="B500" s="7"/>
      <c r="C500" s="7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2:51" x14ac:dyDescent="0.2">
      <c r="B501" s="7"/>
      <c r="C501" s="7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2:51" x14ac:dyDescent="0.2">
      <c r="B502" s="7"/>
      <c r="C502" s="7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2:51" x14ac:dyDescent="0.2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</row>
    <row r="504" spans="2:51" x14ac:dyDescent="0.2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</row>
    <row r="505" spans="2:51" x14ac:dyDescent="0.2">
      <c r="B505" s="7"/>
      <c r="C505" s="7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2:51" x14ac:dyDescent="0.2">
      <c r="B506" s="7"/>
      <c r="C506" s="7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2:51" x14ac:dyDescent="0.2">
      <c r="B507" s="7"/>
      <c r="C507" s="7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2:51" x14ac:dyDescent="0.2">
      <c r="B508" s="7"/>
      <c r="C508" s="7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2:51" x14ac:dyDescent="0.2">
      <c r="B509" s="7"/>
      <c r="C509" s="7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2:51" x14ac:dyDescent="0.2">
      <c r="B510" s="7"/>
      <c r="C510" s="7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2:51" x14ac:dyDescent="0.2">
      <c r="B511" s="7"/>
      <c r="C511" s="7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2:51" x14ac:dyDescent="0.2">
      <c r="B512" s="7"/>
      <c r="C512" s="7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2:51" x14ac:dyDescent="0.2">
      <c r="B513" s="7"/>
      <c r="C513" s="7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2:51" x14ac:dyDescent="0.2">
      <c r="B514" s="7"/>
      <c r="C514" s="7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2:51" x14ac:dyDescent="0.2">
      <c r="B515" s="7"/>
      <c r="C515" s="7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2:51" x14ac:dyDescent="0.2">
      <c r="B516" s="7"/>
      <c r="C516" s="7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2:51" x14ac:dyDescent="0.2">
      <c r="B517" s="7"/>
      <c r="C517" s="7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2:51" x14ac:dyDescent="0.2">
      <c r="B518" s="7"/>
      <c r="C518" s="7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2:51" x14ac:dyDescent="0.2">
      <c r="B519" s="7"/>
      <c r="C519" s="7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2:51" x14ac:dyDescent="0.2">
      <c r="B520" s="7"/>
      <c r="C520" s="7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2:51" x14ac:dyDescent="0.2">
      <c r="B521" s="7"/>
      <c r="C521" s="7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2:51" x14ac:dyDescent="0.2">
      <c r="B522" s="7"/>
      <c r="C522" s="7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2:51" x14ac:dyDescent="0.2">
      <c r="B523" s="7"/>
      <c r="C523" s="7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2:51" x14ac:dyDescent="0.2">
      <c r="B524" s="7"/>
      <c r="C524" s="7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2:51" x14ac:dyDescent="0.2">
      <c r="B525" s="7"/>
      <c r="C525" s="7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2:51" x14ac:dyDescent="0.2">
      <c r="B526" s="7"/>
      <c r="C526" s="7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2:51" x14ac:dyDescent="0.2">
      <c r="B527" s="7"/>
      <c r="C527" s="7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2:51" x14ac:dyDescent="0.2">
      <c r="B528" s="7"/>
      <c r="C528" s="7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2:51" x14ac:dyDescent="0.2">
      <c r="B529" s="7"/>
      <c r="C529" s="7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2:51" x14ac:dyDescent="0.2">
      <c r="B530" s="7"/>
      <c r="C530" s="7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2:51" x14ac:dyDescent="0.2">
      <c r="B531" s="7"/>
      <c r="C531" s="7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2:51" x14ac:dyDescent="0.2">
      <c r="B532" s="7"/>
      <c r="C532" s="7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2:51" x14ac:dyDescent="0.2">
      <c r="B533" s="7"/>
      <c r="C533" s="7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2:51" x14ac:dyDescent="0.2">
      <c r="B534" s="7"/>
      <c r="C534" s="7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2:51" x14ac:dyDescent="0.2">
      <c r="B535" s="7"/>
      <c r="C535" s="7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2:51" x14ac:dyDescent="0.2">
      <c r="B536" s="7"/>
      <c r="C536" s="7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2:51" x14ac:dyDescent="0.2">
      <c r="B537" s="7"/>
      <c r="C537" s="7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2:51" x14ac:dyDescent="0.2">
      <c r="B538" s="7"/>
      <c r="C538" s="7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2:51" x14ac:dyDescent="0.2">
      <c r="B539" s="7"/>
      <c r="C539" s="7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2:51" x14ac:dyDescent="0.2">
      <c r="B540" s="7"/>
      <c r="C540" s="7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2:51" x14ac:dyDescent="0.2">
      <c r="B541" s="7"/>
      <c r="C541" s="7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2:51" x14ac:dyDescent="0.2">
      <c r="B542" s="7"/>
      <c r="C542" s="7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2:51" x14ac:dyDescent="0.2">
      <c r="B543" s="7"/>
      <c r="C543" s="7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2:51" x14ac:dyDescent="0.2">
      <c r="B544" s="7"/>
      <c r="C544" s="7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2:51" x14ac:dyDescent="0.2">
      <c r="B545" s="7"/>
      <c r="C545" s="7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2:51" x14ac:dyDescent="0.2">
      <c r="B546" s="7"/>
      <c r="C546" s="7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2:51" x14ac:dyDescent="0.2">
      <c r="B547" s="7"/>
      <c r="C547" s="7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2:51" x14ac:dyDescent="0.2">
      <c r="B548" s="7"/>
      <c r="C548" s="7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2:51" x14ac:dyDescent="0.2">
      <c r="B549" s="7"/>
      <c r="C549" s="7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2:51" x14ac:dyDescent="0.2">
      <c r="B550" s="7"/>
      <c r="C550" s="7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2:51" x14ac:dyDescent="0.2">
      <c r="B551" s="7"/>
      <c r="C551" s="7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2:51" x14ac:dyDescent="0.2">
      <c r="B552" s="7"/>
      <c r="C552" s="7"/>
      <c r="D552" s="20"/>
      <c r="E552" s="20"/>
      <c r="F552" s="7"/>
      <c r="G552" s="7"/>
      <c r="H552" s="20"/>
      <c r="I552" s="20"/>
      <c r="J552" s="20"/>
      <c r="K552" s="20"/>
      <c r="L552" s="20"/>
      <c r="M552" s="20"/>
      <c r="N552" s="20"/>
      <c r="O552" s="20"/>
      <c r="P552" s="7"/>
      <c r="Q552" s="7"/>
      <c r="R552" s="20"/>
      <c r="S552" s="20"/>
      <c r="T552" s="20"/>
      <c r="U552" s="20"/>
      <c r="V552" s="7"/>
      <c r="W552" s="7"/>
      <c r="X552" s="20"/>
      <c r="Y552" s="7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7"/>
      <c r="AL552" s="20"/>
      <c r="AM552" s="7"/>
      <c r="AN552" s="20"/>
      <c r="AO552" s="20"/>
      <c r="AP552" s="20"/>
      <c r="AQ552" s="20"/>
      <c r="AR552" s="20"/>
      <c r="AS552" s="20"/>
      <c r="AT552" s="20"/>
      <c r="AU552" s="7"/>
      <c r="AV552" s="20"/>
      <c r="AW552" s="20"/>
      <c r="AX552" s="20"/>
      <c r="AY552" s="20"/>
    </row>
    <row r="553" spans="2:51" x14ac:dyDescent="0.2">
      <c r="B553" s="7"/>
      <c r="C553" s="7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2:51" x14ac:dyDescent="0.2">
      <c r="B554" s="7"/>
      <c r="C554" s="7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2:51" x14ac:dyDescent="0.2">
      <c r="B555" s="7"/>
      <c r="C555" s="7"/>
      <c r="D555" s="20"/>
      <c r="E555" s="20"/>
      <c r="F555" s="7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2:51" x14ac:dyDescent="0.2">
      <c r="B556" s="7"/>
      <c r="C556" s="7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2:51" x14ac:dyDescent="0.2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</row>
    <row r="558" spans="2:51" x14ac:dyDescent="0.2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</row>
    <row r="559" spans="2:51" x14ac:dyDescent="0.2">
      <c r="B559" s="7"/>
      <c r="C559" s="7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7"/>
      <c r="Z559" s="7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7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2:51" x14ac:dyDescent="0.2">
      <c r="B560" s="7"/>
      <c r="C560" s="7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7"/>
      <c r="Z560" s="7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7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2:51" x14ac:dyDescent="0.2">
      <c r="B561" s="7"/>
      <c r="C561" s="7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7"/>
      <c r="Z561" s="7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7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2:51" x14ac:dyDescent="0.2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</row>
    <row r="563" spans="2:51" x14ac:dyDescent="0.2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</row>
    <row r="564" spans="2:51" x14ac:dyDescent="0.2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</row>
    <row r="565" spans="2:51" x14ac:dyDescent="0.2">
      <c r="B565" s="7"/>
      <c r="C565" s="7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7"/>
      <c r="Z565" s="7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7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2:51" x14ac:dyDescent="0.2">
      <c r="B566" s="7"/>
      <c r="C566" s="7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7"/>
      <c r="Z566" s="7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7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2:51" x14ac:dyDescent="0.2">
      <c r="B567" s="7"/>
      <c r="C567" s="7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7"/>
      <c r="Z567" s="7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7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2:51" x14ac:dyDescent="0.2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</row>
    <row r="569" spans="2:51" x14ac:dyDescent="0.2">
      <c r="B569" s="7"/>
      <c r="C569" s="7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2:51" x14ac:dyDescent="0.2">
      <c r="B570" s="7"/>
      <c r="C570" s="7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2:51" x14ac:dyDescent="0.2">
      <c r="B571" s="7"/>
      <c r="C571" s="7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2:51" x14ac:dyDescent="0.2">
      <c r="B572" s="7"/>
      <c r="C572" s="7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2:51" x14ac:dyDescent="0.2">
      <c r="B573" s="7"/>
      <c r="C573" s="7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2:51" x14ac:dyDescent="0.2">
      <c r="B574" s="7"/>
      <c r="C574" s="7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2:51" x14ac:dyDescent="0.2">
      <c r="B575" s="7"/>
      <c r="C575" s="7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2:51" x14ac:dyDescent="0.2">
      <c r="B576" s="7"/>
      <c r="C576" s="7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2:51" x14ac:dyDescent="0.2">
      <c r="B577" s="7"/>
      <c r="C577" s="7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2:51" x14ac:dyDescent="0.2">
      <c r="B578" s="7"/>
      <c r="C578" s="7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2:51" x14ac:dyDescent="0.2">
      <c r="B579" s="7"/>
      <c r="C579" s="7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2:51" x14ac:dyDescent="0.2">
      <c r="B580" s="7"/>
      <c r="C580" s="7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2:51" x14ac:dyDescent="0.2">
      <c r="B581" s="7"/>
      <c r="C581" s="7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2:51" x14ac:dyDescent="0.2">
      <c r="B582" s="7"/>
      <c r="C582" s="7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2:51" x14ac:dyDescent="0.2">
      <c r="B583" s="7"/>
      <c r="C583" s="7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2:51" x14ac:dyDescent="0.2">
      <c r="B584" s="7"/>
      <c r="C584" s="7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2:51" x14ac:dyDescent="0.2">
      <c r="B585" s="7"/>
      <c r="C585" s="7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2:51" x14ac:dyDescent="0.2">
      <c r="B586" s="7"/>
      <c r="C586" s="7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2:51" x14ac:dyDescent="0.2">
      <c r="B587" s="7"/>
      <c r="C587" s="7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2:51" x14ac:dyDescent="0.2">
      <c r="B588" s="7"/>
      <c r="C588" s="7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2:51" x14ac:dyDescent="0.2">
      <c r="B589" s="7"/>
      <c r="C589" s="7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2:51" x14ac:dyDescent="0.2">
      <c r="B590" s="7"/>
      <c r="C590" s="7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2:51" x14ac:dyDescent="0.2">
      <c r="B591" s="7"/>
      <c r="C591" s="7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2:51" x14ac:dyDescent="0.2">
      <c r="B592" s="7"/>
      <c r="C592" s="7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2:51" x14ac:dyDescent="0.2">
      <c r="B593" s="7"/>
      <c r="C593" s="7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2:51" x14ac:dyDescent="0.2">
      <c r="B594" s="7"/>
      <c r="C594" s="7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2:51" x14ac:dyDescent="0.2">
      <c r="B595" s="7"/>
      <c r="C595" s="7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2:51" x14ac:dyDescent="0.2">
      <c r="B596" s="7"/>
      <c r="C596" s="7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2:51" x14ac:dyDescent="0.2">
      <c r="B597" s="7"/>
      <c r="C597" s="7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2:51" x14ac:dyDescent="0.2">
      <c r="B598" s="7"/>
      <c r="C598" s="7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2:51" x14ac:dyDescent="0.2">
      <c r="B599" s="7"/>
      <c r="C599" s="7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2:51" x14ac:dyDescent="0.2">
      <c r="B600" s="7"/>
      <c r="C600" s="7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2:51" x14ac:dyDescent="0.2">
      <c r="B601" s="7"/>
      <c r="C601" s="7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2:51" x14ac:dyDescent="0.2">
      <c r="B602" s="7"/>
      <c r="C602" s="7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2:51" x14ac:dyDescent="0.2">
      <c r="B603" s="7"/>
      <c r="C603" s="7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2:51" x14ac:dyDescent="0.2">
      <c r="B604" s="7"/>
      <c r="C604" s="7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2:51" x14ac:dyDescent="0.2">
      <c r="B605" s="7"/>
      <c r="C605" s="7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7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2:51" x14ac:dyDescent="0.2">
      <c r="B606" s="7"/>
      <c r="C606" s="7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2:51" x14ac:dyDescent="0.2">
      <c r="B607" s="7"/>
      <c r="C607" s="7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2:51" x14ac:dyDescent="0.2">
      <c r="B608" s="7"/>
      <c r="C608" s="7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2:51" x14ac:dyDescent="0.2">
      <c r="B609" s="7"/>
      <c r="C609" s="7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2:51" x14ac:dyDescent="0.2">
      <c r="B610" s="7"/>
      <c r="C610" s="7"/>
      <c r="D610" s="20"/>
      <c r="E610" s="20"/>
      <c r="F610" s="7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7"/>
      <c r="S610" s="20"/>
      <c r="T610" s="20"/>
      <c r="U610" s="20"/>
      <c r="V610" s="20"/>
      <c r="W610" s="7"/>
      <c r="X610" s="20"/>
      <c r="Y610" s="7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7"/>
      <c r="AL610" s="20"/>
      <c r="AM610" s="20"/>
      <c r="AN610" s="20"/>
      <c r="AO610" s="7"/>
      <c r="AP610" s="7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2:51" x14ac:dyDescent="0.2">
      <c r="B611" s="7"/>
      <c r="C611" s="7"/>
      <c r="D611" s="20"/>
      <c r="E611" s="20"/>
      <c r="F611" s="7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7"/>
      <c r="S611" s="20"/>
      <c r="T611" s="20"/>
      <c r="U611" s="20"/>
      <c r="V611" s="20"/>
      <c r="W611" s="7"/>
      <c r="X611" s="20"/>
      <c r="Y611" s="7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7"/>
      <c r="AL611" s="20"/>
      <c r="AM611" s="20"/>
      <c r="AN611" s="20"/>
      <c r="AO611" s="7"/>
      <c r="AP611" s="7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2:51" x14ac:dyDescent="0.2">
      <c r="B612" s="7"/>
      <c r="C612" s="7"/>
      <c r="D612" s="20"/>
      <c r="E612" s="7"/>
      <c r="F612" s="7"/>
      <c r="G612" s="20"/>
      <c r="H612" s="20"/>
      <c r="I612" s="20"/>
      <c r="J612" s="20"/>
      <c r="K612" s="7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7"/>
      <c r="X612" s="20"/>
      <c r="Y612" s="7"/>
      <c r="Z612" s="20"/>
      <c r="AA612" s="7"/>
      <c r="AB612" s="20"/>
      <c r="AC612" s="20"/>
      <c r="AD612" s="20"/>
      <c r="AE612" s="20"/>
      <c r="AF612" s="20"/>
      <c r="AG612" s="20"/>
      <c r="AH612" s="20"/>
      <c r="AI612" s="20"/>
      <c r="AJ612" s="20"/>
      <c r="AK612" s="7"/>
      <c r="AL612" s="20"/>
      <c r="AM612" s="20"/>
      <c r="AN612" s="20"/>
      <c r="AO612" s="7"/>
      <c r="AP612" s="7"/>
      <c r="AQ612" s="20"/>
      <c r="AR612" s="20"/>
      <c r="AS612" s="20"/>
      <c r="AT612" s="20"/>
      <c r="AU612" s="20"/>
      <c r="AV612" s="20"/>
      <c r="AW612" s="20"/>
      <c r="AX612" s="7"/>
      <c r="AY612" s="20"/>
    </row>
    <row r="613" spans="2:51" x14ac:dyDescent="0.2">
      <c r="B613" s="7"/>
      <c r="C613" s="7"/>
      <c r="D613" s="20"/>
      <c r="E613" s="7"/>
      <c r="F613" s="7"/>
      <c r="G613" s="7"/>
      <c r="H613" s="20"/>
      <c r="I613" s="20"/>
      <c r="J613" s="7"/>
      <c r="K613" s="7"/>
      <c r="L613" s="7"/>
      <c r="M613" s="20"/>
      <c r="N613" s="20"/>
      <c r="O613" s="20"/>
      <c r="P613" s="20"/>
      <c r="Q613" s="20"/>
      <c r="R613" s="7"/>
      <c r="S613" s="20"/>
      <c r="T613" s="7"/>
      <c r="U613" s="20"/>
      <c r="V613" s="7"/>
      <c r="W613" s="7"/>
      <c r="X613" s="20"/>
      <c r="Y613" s="7"/>
      <c r="Z613" s="7"/>
      <c r="AA613" s="7"/>
      <c r="AB613" s="20"/>
      <c r="AC613" s="20"/>
      <c r="AD613" s="20"/>
      <c r="AE613" s="20"/>
      <c r="AF613" s="20"/>
      <c r="AG613" s="20"/>
      <c r="AH613" s="20"/>
      <c r="AI613" s="20"/>
      <c r="AJ613" s="20"/>
      <c r="AK613" s="7"/>
      <c r="AL613" s="20"/>
      <c r="AM613" s="20"/>
      <c r="AN613" s="7"/>
      <c r="AO613" s="7"/>
      <c r="AP613" s="7"/>
      <c r="AQ613" s="20"/>
      <c r="AR613" s="20"/>
      <c r="AS613" s="20"/>
      <c r="AT613" s="20"/>
      <c r="AU613" s="20"/>
      <c r="AV613" s="20"/>
      <c r="AW613" s="20"/>
      <c r="AX613" s="7"/>
      <c r="AY613" s="20"/>
    </row>
    <row r="614" spans="2:51" x14ac:dyDescent="0.2">
      <c r="B614" s="7"/>
      <c r="C614" s="7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2:51" x14ac:dyDescent="0.2">
      <c r="B615" s="7"/>
      <c r="C615" s="7"/>
      <c r="D615" s="20"/>
      <c r="E615" s="7"/>
      <c r="F615" s="7"/>
      <c r="G615" s="7"/>
      <c r="H615" s="20"/>
      <c r="I615" s="20"/>
      <c r="J615" s="7"/>
      <c r="K615" s="7"/>
      <c r="L615" s="7"/>
      <c r="M615" s="20"/>
      <c r="N615" s="20"/>
      <c r="O615" s="20"/>
      <c r="P615" s="20"/>
      <c r="Q615" s="20"/>
      <c r="R615" s="7"/>
      <c r="S615" s="20"/>
      <c r="T615" s="7"/>
      <c r="U615" s="20"/>
      <c r="V615" s="7"/>
      <c r="W615" s="7"/>
      <c r="X615" s="20"/>
      <c r="Y615" s="7"/>
      <c r="Z615" s="7"/>
      <c r="AA615" s="7"/>
      <c r="AB615" s="20"/>
      <c r="AC615" s="20"/>
      <c r="AD615" s="20"/>
      <c r="AE615" s="20"/>
      <c r="AF615" s="20"/>
      <c r="AG615" s="20"/>
      <c r="AH615" s="20"/>
      <c r="AI615" s="20"/>
      <c r="AJ615" s="20"/>
      <c r="AK615" s="7"/>
      <c r="AL615" s="20"/>
      <c r="AM615" s="7"/>
      <c r="AN615" s="7"/>
      <c r="AO615" s="7"/>
      <c r="AP615" s="7"/>
      <c r="AQ615" s="20"/>
      <c r="AR615" s="20"/>
      <c r="AS615" s="20"/>
      <c r="AT615" s="20"/>
      <c r="AU615" s="7"/>
      <c r="AV615" s="20"/>
      <c r="AW615" s="20"/>
      <c r="AX615" s="7"/>
      <c r="AY615" s="20"/>
    </row>
    <row r="616" spans="2:51" x14ac:dyDescent="0.2">
      <c r="B616" s="7"/>
      <c r="C616" s="7"/>
      <c r="D616" s="20"/>
      <c r="E616" s="20"/>
      <c r="F616" s="7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7"/>
      <c r="S616" s="20"/>
      <c r="T616" s="20"/>
      <c r="U616" s="20"/>
      <c r="V616" s="20"/>
      <c r="W616" s="7"/>
      <c r="X616" s="20"/>
      <c r="Y616" s="7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7"/>
      <c r="AL616" s="20"/>
      <c r="AM616" s="20"/>
      <c r="AN616" s="20"/>
      <c r="AO616" s="7"/>
      <c r="AP616" s="7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2:51" x14ac:dyDescent="0.2">
      <c r="B617" s="7"/>
      <c r="C617" s="7"/>
      <c r="D617" s="20"/>
      <c r="E617" s="7"/>
      <c r="F617" s="7"/>
      <c r="G617" s="7"/>
      <c r="H617" s="20"/>
      <c r="I617" s="20"/>
      <c r="J617" s="7"/>
      <c r="K617" s="7"/>
      <c r="L617" s="7"/>
      <c r="M617" s="20"/>
      <c r="N617" s="20"/>
      <c r="O617" s="20"/>
      <c r="P617" s="20"/>
      <c r="Q617" s="20"/>
      <c r="R617" s="7"/>
      <c r="S617" s="20"/>
      <c r="T617" s="7"/>
      <c r="U617" s="20"/>
      <c r="V617" s="7"/>
      <c r="W617" s="7"/>
      <c r="X617" s="20"/>
      <c r="Y617" s="7"/>
      <c r="Z617" s="7"/>
      <c r="AA617" s="7"/>
      <c r="AB617" s="20"/>
      <c r="AC617" s="20"/>
      <c r="AD617" s="20"/>
      <c r="AE617" s="20"/>
      <c r="AF617" s="20"/>
      <c r="AG617" s="20"/>
      <c r="AH617" s="20"/>
      <c r="AI617" s="20"/>
      <c r="AJ617" s="20"/>
      <c r="AK617" s="7"/>
      <c r="AL617" s="20"/>
      <c r="AM617" s="20"/>
      <c r="AN617" s="20"/>
      <c r="AO617" s="7"/>
      <c r="AP617" s="7"/>
      <c r="AQ617" s="20"/>
      <c r="AR617" s="20"/>
      <c r="AS617" s="7"/>
      <c r="AT617" s="20"/>
      <c r="AU617" s="20"/>
      <c r="AV617" s="20"/>
      <c r="AW617" s="7"/>
      <c r="AX617" s="7"/>
      <c r="AY617" s="20"/>
    </row>
    <row r="618" spans="2:51" x14ac:dyDescent="0.2">
      <c r="B618" s="7"/>
      <c r="C618" s="7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7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2:51" x14ac:dyDescent="0.2">
      <c r="B619" s="7"/>
      <c r="C619" s="7"/>
      <c r="D619" s="20"/>
      <c r="E619" s="7"/>
      <c r="F619" s="7"/>
      <c r="G619" s="7"/>
      <c r="H619" s="20"/>
      <c r="I619" s="20"/>
      <c r="J619" s="7"/>
      <c r="K619" s="7"/>
      <c r="L619" s="7"/>
      <c r="M619" s="20"/>
      <c r="N619" s="20"/>
      <c r="O619" s="20"/>
      <c r="P619" s="20"/>
      <c r="Q619" s="20"/>
      <c r="R619" s="7"/>
      <c r="S619" s="20"/>
      <c r="T619" s="20"/>
      <c r="U619" s="20"/>
      <c r="V619" s="7"/>
      <c r="W619" s="7"/>
      <c r="X619" s="20"/>
      <c r="Y619" s="7"/>
      <c r="Z619" s="7"/>
      <c r="AA619" s="7"/>
      <c r="AB619" s="20"/>
      <c r="AC619" s="20"/>
      <c r="AD619" s="20"/>
      <c r="AE619" s="20"/>
      <c r="AF619" s="20"/>
      <c r="AG619" s="20"/>
      <c r="AH619" s="20"/>
      <c r="AI619" s="20"/>
      <c r="AJ619" s="20"/>
      <c r="AK619" s="7"/>
      <c r="AL619" s="20"/>
      <c r="AM619" s="20"/>
      <c r="AN619" s="20"/>
      <c r="AO619" s="7"/>
      <c r="AP619" s="7"/>
      <c r="AQ619" s="20"/>
      <c r="AR619" s="20"/>
      <c r="AS619" s="20"/>
      <c r="AT619" s="20"/>
      <c r="AU619" s="20"/>
      <c r="AV619" s="20"/>
      <c r="AW619" s="20"/>
      <c r="AX619" s="7"/>
      <c r="AY619" s="20"/>
    </row>
    <row r="620" spans="2:51" x14ac:dyDescent="0.2">
      <c r="B620" s="7"/>
      <c r="C620" s="7"/>
      <c r="D620" s="20"/>
      <c r="E620" s="20"/>
      <c r="F620" s="7"/>
      <c r="G620" s="7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7"/>
      <c r="X620" s="20"/>
      <c r="Y620" s="7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7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2:51" x14ac:dyDescent="0.2">
      <c r="B621" s="7"/>
      <c r="C621" s="7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2:51" x14ac:dyDescent="0.2">
      <c r="B622" s="7"/>
      <c r="C622" s="7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2:51" x14ac:dyDescent="0.2">
      <c r="B623" s="7"/>
      <c r="C623" s="7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2:51" x14ac:dyDescent="0.2">
      <c r="B624" s="7"/>
      <c r="C624" s="7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2:51" x14ac:dyDescent="0.2">
      <c r="B625" s="7"/>
      <c r="C625" s="7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2:51" x14ac:dyDescent="0.2">
      <c r="B626" s="7"/>
      <c r="C626" s="7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2:51" x14ac:dyDescent="0.2">
      <c r="B627" s="7"/>
      <c r="C627" s="7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2:51" x14ac:dyDescent="0.2">
      <c r="B628" s="7"/>
      <c r="C628" s="7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2:51" x14ac:dyDescent="0.2">
      <c r="B629" s="7"/>
      <c r="C629" s="7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2:51" x14ac:dyDescent="0.2">
      <c r="B630" s="7"/>
      <c r="C630" s="7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2:51" x14ac:dyDescent="0.2">
      <c r="B631" s="7"/>
      <c r="C631" s="7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2:51" x14ac:dyDescent="0.2">
      <c r="B632" s="7"/>
      <c r="C632" s="7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2:51" x14ac:dyDescent="0.2">
      <c r="B633" s="7"/>
      <c r="C633" s="7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2:51" x14ac:dyDescent="0.2">
      <c r="B634" s="7"/>
      <c r="C634" s="7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2:51" x14ac:dyDescent="0.2">
      <c r="B635" s="7"/>
      <c r="C635" s="7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2:51" x14ac:dyDescent="0.2">
      <c r="B636" s="7"/>
      <c r="C636" s="7"/>
      <c r="D636" s="7"/>
      <c r="E636" s="20"/>
      <c r="F636" s="7"/>
      <c r="G636" s="7"/>
      <c r="H636" s="20"/>
      <c r="I636" s="20"/>
      <c r="J636" s="7"/>
      <c r="K636" s="7"/>
      <c r="L636" s="7"/>
      <c r="M636" s="20"/>
      <c r="N636" s="20"/>
      <c r="O636" s="20"/>
      <c r="P636" s="20"/>
      <c r="Q636" s="20"/>
      <c r="R636" s="20"/>
      <c r="S636" s="20"/>
      <c r="T636" s="20"/>
      <c r="U636" s="20"/>
      <c r="V636" s="7"/>
      <c r="W636" s="7"/>
      <c r="X636" s="20"/>
      <c r="Y636" s="7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7"/>
      <c r="AL636" s="20"/>
      <c r="AM636" s="7"/>
      <c r="AN636" s="7"/>
      <c r="AO636" s="20"/>
      <c r="AP636" s="20"/>
      <c r="AQ636" s="20"/>
      <c r="AR636" s="20"/>
      <c r="AS636" s="20"/>
      <c r="AT636" s="20"/>
      <c r="AU636" s="7"/>
      <c r="AV636" s="20"/>
      <c r="AW636" s="20"/>
      <c r="AX636" s="7"/>
      <c r="AY636" s="7"/>
    </row>
    <row r="637" spans="2:51" x14ac:dyDescent="0.2">
      <c r="B637" s="7"/>
      <c r="C637" s="7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2:51" x14ac:dyDescent="0.2">
      <c r="B638" s="7"/>
      <c r="C638" s="7"/>
      <c r="D638" s="20"/>
      <c r="E638" s="7"/>
      <c r="F638" s="7"/>
      <c r="G638" s="7"/>
      <c r="H638" s="20"/>
      <c r="I638" s="20"/>
      <c r="J638" s="7"/>
      <c r="K638" s="7"/>
      <c r="L638" s="7"/>
      <c r="M638" s="20"/>
      <c r="N638" s="20"/>
      <c r="O638" s="20"/>
      <c r="P638" s="7"/>
      <c r="Q638" s="7"/>
      <c r="R638" s="20"/>
      <c r="S638" s="20"/>
      <c r="T638" s="20"/>
      <c r="U638" s="20"/>
      <c r="V638" s="7"/>
      <c r="W638" s="7"/>
      <c r="X638" s="20"/>
      <c r="Y638" s="7"/>
      <c r="Z638" s="7"/>
      <c r="AA638" s="7"/>
      <c r="AB638" s="20"/>
      <c r="AC638" s="20"/>
      <c r="AD638" s="20"/>
      <c r="AE638" s="20"/>
      <c r="AF638" s="20"/>
      <c r="AG638" s="20"/>
      <c r="AH638" s="7"/>
      <c r="AI638" s="20"/>
      <c r="AJ638" s="20"/>
      <c r="AK638" s="7"/>
      <c r="AL638" s="20"/>
      <c r="AM638" s="7"/>
      <c r="AN638" s="7"/>
      <c r="AO638" s="20"/>
      <c r="AP638" s="20"/>
      <c r="AQ638" s="20"/>
      <c r="AR638" s="20"/>
      <c r="AS638" s="20"/>
      <c r="AT638" s="20"/>
      <c r="AU638" s="7"/>
      <c r="AV638" s="20"/>
      <c r="AW638" s="20"/>
      <c r="AX638" s="7"/>
      <c r="AY638" s="7"/>
    </row>
    <row r="639" spans="2:51" x14ac:dyDescent="0.2">
      <c r="B639" s="7"/>
      <c r="C639" s="7"/>
      <c r="D639" s="20"/>
      <c r="E639" s="20"/>
      <c r="F639" s="7"/>
      <c r="G639" s="7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7"/>
      <c r="X639" s="20"/>
      <c r="Y639" s="7"/>
      <c r="Z639" s="7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7"/>
      <c r="AL639" s="20"/>
      <c r="AM639" s="20"/>
      <c r="AN639" s="7"/>
      <c r="AO639" s="20"/>
      <c r="AP639" s="20"/>
      <c r="AQ639" s="20"/>
      <c r="AR639" s="20"/>
      <c r="AS639" s="20"/>
      <c r="AT639" s="20"/>
      <c r="AU639" s="20"/>
      <c r="AV639" s="20"/>
      <c r="AW639" s="20"/>
      <c r="AX639" s="7"/>
      <c r="AY639" s="20"/>
    </row>
    <row r="640" spans="2:51" x14ac:dyDescent="0.2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</row>
    <row r="641" spans="2:51" x14ac:dyDescent="0.2">
      <c r="B641" s="7"/>
      <c r="C641" s="7"/>
      <c r="D641" s="7"/>
      <c r="E641" s="7"/>
      <c r="F641" s="7"/>
      <c r="G641" s="7"/>
      <c r="H641" s="20"/>
      <c r="I641" s="20"/>
      <c r="J641" s="7"/>
      <c r="K641" s="7"/>
      <c r="L641" s="7"/>
      <c r="M641" s="20"/>
      <c r="N641" s="20"/>
      <c r="O641" s="20"/>
      <c r="P641" s="7"/>
      <c r="Q641" s="7"/>
      <c r="R641" s="20"/>
      <c r="S641" s="20"/>
      <c r="T641" s="7"/>
      <c r="U641" s="20"/>
      <c r="V641" s="7"/>
      <c r="W641" s="7"/>
      <c r="X641" s="20"/>
      <c r="Y641" s="7"/>
      <c r="Z641" s="7"/>
      <c r="AA641" s="7"/>
      <c r="AB641" s="20"/>
      <c r="AC641" s="20"/>
      <c r="AD641" s="20"/>
      <c r="AE641" s="20"/>
      <c r="AF641" s="20"/>
      <c r="AG641" s="20"/>
      <c r="AH641" s="7"/>
      <c r="AI641" s="20"/>
      <c r="AJ641" s="20"/>
      <c r="AK641" s="7"/>
      <c r="AL641" s="20"/>
      <c r="AM641" s="7"/>
      <c r="AN641" s="7"/>
      <c r="AO641" s="7"/>
      <c r="AP641" s="20"/>
      <c r="AQ641" s="20"/>
      <c r="AR641" s="20"/>
      <c r="AS641" s="20"/>
      <c r="AT641" s="20"/>
      <c r="AU641" s="7"/>
      <c r="AV641" s="20"/>
      <c r="AW641" s="7"/>
      <c r="AX641" s="7"/>
      <c r="AY641" s="7"/>
    </row>
    <row r="642" spans="2:51" x14ac:dyDescent="0.2">
      <c r="B642" s="7"/>
      <c r="C642" s="7"/>
      <c r="D642" s="7"/>
      <c r="E642" s="7"/>
      <c r="F642" s="7"/>
      <c r="G642" s="7"/>
      <c r="H642" s="20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20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20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</row>
    <row r="643" spans="2:51" x14ac:dyDescent="0.2">
      <c r="B643" s="7"/>
      <c r="C643" s="7"/>
      <c r="D643" s="7"/>
      <c r="E643" s="7"/>
      <c r="F643" s="7"/>
      <c r="G643" s="7"/>
      <c r="H643" s="20"/>
      <c r="I643" s="20"/>
      <c r="J643" s="7"/>
      <c r="K643" s="7"/>
      <c r="L643" s="7"/>
      <c r="M643" s="20"/>
      <c r="N643" s="20"/>
      <c r="O643" s="20"/>
      <c r="P643" s="7"/>
      <c r="Q643" s="7"/>
      <c r="R643" s="20"/>
      <c r="S643" s="20"/>
      <c r="T643" s="7"/>
      <c r="U643" s="20"/>
      <c r="V643" s="7"/>
      <c r="W643" s="7"/>
      <c r="X643" s="7"/>
      <c r="Y643" s="7"/>
      <c r="Z643" s="7"/>
      <c r="AA643" s="7"/>
      <c r="AB643" s="20"/>
      <c r="AC643" s="20"/>
      <c r="AD643" s="20"/>
      <c r="AE643" s="20"/>
      <c r="AF643" s="20"/>
      <c r="AG643" s="20"/>
      <c r="AH643" s="7"/>
      <c r="AI643" s="20"/>
      <c r="AJ643" s="20"/>
      <c r="AK643" s="7"/>
      <c r="AL643" s="20"/>
      <c r="AM643" s="7"/>
      <c r="AN643" s="7"/>
      <c r="AO643" s="7"/>
      <c r="AP643" s="20"/>
      <c r="AQ643" s="20"/>
      <c r="AR643" s="20"/>
      <c r="AS643" s="20"/>
      <c r="AT643" s="20"/>
      <c r="AU643" s="7"/>
      <c r="AV643" s="20"/>
      <c r="AW643" s="7"/>
      <c r="AX643" s="7"/>
      <c r="AY643" s="7"/>
    </row>
    <row r="644" spans="2:51" x14ac:dyDescent="0.2">
      <c r="B644" s="7"/>
      <c r="C644" s="7"/>
      <c r="D644" s="7"/>
      <c r="E644" s="7"/>
      <c r="F644" s="7"/>
      <c r="G644" s="7"/>
      <c r="H644" s="20"/>
      <c r="I644" s="20"/>
      <c r="J644" s="7"/>
      <c r="K644" s="7"/>
      <c r="L644" s="7"/>
      <c r="M644" s="20"/>
      <c r="N644" s="20"/>
      <c r="O644" s="20"/>
      <c r="P644" s="7"/>
      <c r="Q644" s="7"/>
      <c r="R644" s="20"/>
      <c r="S644" s="20"/>
      <c r="T644" s="7"/>
      <c r="U644" s="20"/>
      <c r="V644" s="7"/>
      <c r="W644" s="7"/>
      <c r="X644" s="7"/>
      <c r="Y644" s="7"/>
      <c r="Z644" s="7"/>
      <c r="AA644" s="7"/>
      <c r="AB644" s="20"/>
      <c r="AC644" s="7"/>
      <c r="AD644" s="20"/>
      <c r="AE644" s="7"/>
      <c r="AF644" s="20"/>
      <c r="AG644" s="20"/>
      <c r="AH644" s="7"/>
      <c r="AI644" s="20"/>
      <c r="AJ644" s="20"/>
      <c r="AK644" s="7"/>
      <c r="AL644" s="7"/>
      <c r="AM644" s="7"/>
      <c r="AN644" s="7"/>
      <c r="AO644" s="7"/>
      <c r="AP644" s="20"/>
      <c r="AQ644" s="7"/>
      <c r="AR644" s="20"/>
      <c r="AS644" s="20"/>
      <c r="AT644" s="20"/>
      <c r="AU644" s="7"/>
      <c r="AV644" s="20"/>
      <c r="AW644" s="7"/>
      <c r="AX644" s="7"/>
      <c r="AY644" s="7"/>
    </row>
    <row r="645" spans="2:51" x14ac:dyDescent="0.2">
      <c r="B645" s="7"/>
      <c r="C645" s="7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2:51" x14ac:dyDescent="0.2">
      <c r="B646" s="7"/>
      <c r="C646" s="7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2:51" x14ac:dyDescent="0.2">
      <c r="B647" s="7"/>
      <c r="C647" s="7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2:51" x14ac:dyDescent="0.2">
      <c r="B648" s="7"/>
      <c r="C648" s="7"/>
      <c r="D648" s="7"/>
      <c r="E648" s="7"/>
      <c r="F648" s="7"/>
      <c r="G648" s="7"/>
      <c r="H648" s="20"/>
      <c r="I648" s="20"/>
      <c r="J648" s="7"/>
      <c r="K648" s="7"/>
      <c r="L648" s="7"/>
      <c r="M648" s="20"/>
      <c r="N648" s="20"/>
      <c r="O648" s="20"/>
      <c r="P648" s="7"/>
      <c r="Q648" s="7"/>
      <c r="R648" s="20"/>
      <c r="S648" s="20"/>
      <c r="T648" s="7"/>
      <c r="U648" s="20"/>
      <c r="V648" s="7"/>
      <c r="W648" s="7"/>
      <c r="X648" s="20"/>
      <c r="Y648" s="7"/>
      <c r="Z648" s="7"/>
      <c r="AA648" s="7"/>
      <c r="AB648" s="20"/>
      <c r="AC648" s="20"/>
      <c r="AD648" s="20"/>
      <c r="AE648" s="20"/>
      <c r="AF648" s="20"/>
      <c r="AG648" s="20"/>
      <c r="AH648" s="7"/>
      <c r="AI648" s="20"/>
      <c r="AJ648" s="20"/>
      <c r="AK648" s="7"/>
      <c r="AL648" s="20"/>
      <c r="AM648" s="7"/>
      <c r="AN648" s="7"/>
      <c r="AO648" s="7"/>
      <c r="AP648" s="20"/>
      <c r="AQ648" s="20"/>
      <c r="AR648" s="20"/>
      <c r="AS648" s="20"/>
      <c r="AT648" s="20"/>
      <c r="AU648" s="7"/>
      <c r="AV648" s="20"/>
      <c r="AW648" s="7"/>
      <c r="AX648" s="7"/>
      <c r="AY648" s="7"/>
    </row>
    <row r="649" spans="2:51" x14ac:dyDescent="0.2">
      <c r="B649" s="7"/>
      <c r="C649" s="7"/>
      <c r="D649" s="7"/>
      <c r="E649" s="7"/>
      <c r="F649" s="7"/>
      <c r="G649" s="7"/>
      <c r="H649" s="20"/>
      <c r="I649" s="20"/>
      <c r="J649" s="7"/>
      <c r="K649" s="7"/>
      <c r="L649" s="7"/>
      <c r="M649" s="20"/>
      <c r="N649" s="20"/>
      <c r="O649" s="20"/>
      <c r="P649" s="7"/>
      <c r="Q649" s="7"/>
      <c r="R649" s="20"/>
      <c r="S649" s="20"/>
      <c r="T649" s="20"/>
      <c r="U649" s="20"/>
      <c r="V649" s="7"/>
      <c r="W649" s="7"/>
      <c r="X649" s="20"/>
      <c r="Y649" s="7"/>
      <c r="Z649" s="7"/>
      <c r="AA649" s="7"/>
      <c r="AB649" s="20"/>
      <c r="AC649" s="20"/>
      <c r="AD649" s="20"/>
      <c r="AE649" s="20"/>
      <c r="AF649" s="20"/>
      <c r="AG649" s="20"/>
      <c r="AH649" s="7"/>
      <c r="AI649" s="20"/>
      <c r="AJ649" s="20"/>
      <c r="AK649" s="7"/>
      <c r="AL649" s="20"/>
      <c r="AM649" s="7"/>
      <c r="AN649" s="7"/>
      <c r="AO649" s="20"/>
      <c r="AP649" s="20"/>
      <c r="AQ649" s="20"/>
      <c r="AR649" s="20"/>
      <c r="AS649" s="20"/>
      <c r="AT649" s="20"/>
      <c r="AU649" s="7"/>
      <c r="AV649" s="20"/>
      <c r="AW649" s="20"/>
      <c r="AX649" s="7"/>
      <c r="AY649" s="7"/>
    </row>
    <row r="650" spans="2:51" x14ac:dyDescent="0.2">
      <c r="B650" s="7"/>
      <c r="C650" s="7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2:51" x14ac:dyDescent="0.2">
      <c r="B651" s="7"/>
      <c r="C651" s="7"/>
      <c r="D651" s="20"/>
      <c r="E651" s="20"/>
      <c r="F651" s="7"/>
      <c r="G651" s="7"/>
      <c r="H651" s="20"/>
      <c r="I651" s="20"/>
      <c r="J651" s="20"/>
      <c r="K651" s="20"/>
      <c r="L651" s="20"/>
      <c r="M651" s="20"/>
      <c r="N651" s="20"/>
      <c r="O651" s="20"/>
      <c r="P651" s="7"/>
      <c r="Q651" s="7"/>
      <c r="R651" s="20"/>
      <c r="S651" s="20"/>
      <c r="T651" s="20"/>
      <c r="U651" s="20"/>
      <c r="V651" s="7"/>
      <c r="W651" s="7"/>
      <c r="X651" s="20"/>
      <c r="Y651" s="7"/>
      <c r="Z651" s="7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7"/>
      <c r="AL651" s="20"/>
      <c r="AM651" s="7"/>
      <c r="AN651" s="20"/>
      <c r="AO651" s="20"/>
      <c r="AP651" s="20"/>
      <c r="AQ651" s="20"/>
      <c r="AR651" s="20"/>
      <c r="AS651" s="20"/>
      <c r="AT651" s="20"/>
      <c r="AU651" s="7"/>
      <c r="AV651" s="20"/>
      <c r="AW651" s="20"/>
      <c r="AX651" s="7"/>
      <c r="AY651" s="20"/>
    </row>
    <row r="652" spans="2:51" x14ac:dyDescent="0.2">
      <c r="B652" s="7"/>
      <c r="C652" s="7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2:51" x14ac:dyDescent="0.2">
      <c r="B653" s="7"/>
      <c r="C653" s="7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2:51" x14ac:dyDescent="0.2">
      <c r="B654" s="7"/>
      <c r="C654" s="7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2:51" x14ac:dyDescent="0.2">
      <c r="B655" s="7"/>
      <c r="C655" s="7"/>
      <c r="D655" s="20"/>
      <c r="E655" s="20"/>
      <c r="F655" s="7"/>
      <c r="G655" s="7"/>
      <c r="H655" s="20"/>
      <c r="I655" s="20"/>
      <c r="J655" s="7"/>
      <c r="K655" s="7"/>
      <c r="L655" s="7"/>
      <c r="M655" s="20"/>
      <c r="N655" s="20"/>
      <c r="O655" s="20"/>
      <c r="P655" s="7"/>
      <c r="Q655" s="7"/>
      <c r="R655" s="20"/>
      <c r="S655" s="20"/>
      <c r="T655" s="20"/>
      <c r="U655" s="20"/>
      <c r="V655" s="7"/>
      <c r="W655" s="7"/>
      <c r="X655" s="20"/>
      <c r="Y655" s="7"/>
      <c r="Z655" s="7"/>
      <c r="AA655" s="7"/>
      <c r="AB655" s="20"/>
      <c r="AC655" s="20"/>
      <c r="AD655" s="20"/>
      <c r="AE655" s="20"/>
      <c r="AF655" s="20"/>
      <c r="AG655" s="20"/>
      <c r="AH655" s="7"/>
      <c r="AI655" s="20"/>
      <c r="AJ655" s="20"/>
      <c r="AK655" s="7"/>
      <c r="AL655" s="20"/>
      <c r="AM655" s="7"/>
      <c r="AN655" s="7"/>
      <c r="AO655" s="20"/>
      <c r="AP655" s="20"/>
      <c r="AQ655" s="20"/>
      <c r="AR655" s="20"/>
      <c r="AS655" s="20"/>
      <c r="AT655" s="20"/>
      <c r="AU655" s="7"/>
      <c r="AV655" s="20"/>
      <c r="AW655" s="20"/>
      <c r="AX655" s="7"/>
      <c r="AY655" s="20"/>
    </row>
    <row r="656" spans="2:51" x14ac:dyDescent="0.2">
      <c r="B656" s="7"/>
      <c r="C656" s="7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2:51" x14ac:dyDescent="0.2">
      <c r="B657" s="7"/>
      <c r="C657" s="7"/>
      <c r="D657" s="7"/>
      <c r="E657" s="7"/>
      <c r="F657" s="7"/>
      <c r="G657" s="7"/>
      <c r="H657" s="20"/>
      <c r="I657" s="20"/>
      <c r="J657" s="7"/>
      <c r="K657" s="7"/>
      <c r="L657" s="7"/>
      <c r="M657" s="20"/>
      <c r="N657" s="7"/>
      <c r="O657" s="7"/>
      <c r="P657" s="7"/>
      <c r="Q657" s="7"/>
      <c r="R657" s="7"/>
      <c r="S657" s="20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20"/>
      <c r="AE657" s="7"/>
      <c r="AF657" s="20"/>
      <c r="AG657" s="7"/>
      <c r="AH657" s="7"/>
      <c r="AI657" s="7"/>
      <c r="AJ657" s="7"/>
      <c r="AK657" s="7"/>
      <c r="AL657" s="7"/>
      <c r="AM657" s="7"/>
      <c r="AN657" s="7"/>
      <c r="AO657" s="7"/>
      <c r="AP657" s="20"/>
      <c r="AQ657" s="7"/>
      <c r="AR657" s="7"/>
      <c r="AS657" s="20"/>
      <c r="AT657" s="7"/>
      <c r="AU657" s="7"/>
      <c r="AV657" s="7"/>
      <c r="AW657" s="7"/>
      <c r="AX657" s="7"/>
      <c r="AY657" s="7"/>
    </row>
    <row r="658" spans="2:51" x14ac:dyDescent="0.2">
      <c r="B658" s="7"/>
      <c r="C658" s="7"/>
      <c r="D658" s="7"/>
      <c r="E658" s="7"/>
      <c r="F658" s="7"/>
      <c r="G658" s="7"/>
      <c r="H658" s="20"/>
      <c r="I658" s="20"/>
      <c r="J658" s="7"/>
      <c r="K658" s="7"/>
      <c r="L658" s="7"/>
      <c r="M658" s="20"/>
      <c r="N658" s="20"/>
      <c r="O658" s="20"/>
      <c r="P658" s="7"/>
      <c r="Q658" s="7"/>
      <c r="R658" s="20"/>
      <c r="S658" s="20"/>
      <c r="T658" s="20"/>
      <c r="U658" s="20"/>
      <c r="V658" s="7"/>
      <c r="W658" s="7"/>
      <c r="X658" s="20"/>
      <c r="Y658" s="7"/>
      <c r="Z658" s="7"/>
      <c r="AA658" s="7"/>
      <c r="AB658" s="20"/>
      <c r="AC658" s="20"/>
      <c r="AD658" s="20"/>
      <c r="AE658" s="20"/>
      <c r="AF658" s="20"/>
      <c r="AG658" s="20"/>
      <c r="AH658" s="7"/>
      <c r="AI658" s="20"/>
      <c r="AJ658" s="20"/>
      <c r="AK658" s="7"/>
      <c r="AL658" s="20"/>
      <c r="AM658" s="7"/>
      <c r="AN658" s="7"/>
      <c r="AO658" s="20"/>
      <c r="AP658" s="20"/>
      <c r="AQ658" s="20"/>
      <c r="AR658" s="20"/>
      <c r="AS658" s="20"/>
      <c r="AT658" s="20"/>
      <c r="AU658" s="7"/>
      <c r="AV658" s="20"/>
      <c r="AW658" s="20"/>
      <c r="AX658" s="7"/>
      <c r="AY658" s="7"/>
    </row>
    <row r="659" spans="2:51" x14ac:dyDescent="0.2">
      <c r="B659" s="7"/>
      <c r="C659" s="7"/>
      <c r="D659" s="20"/>
      <c r="E659" s="20"/>
      <c r="F659" s="7"/>
      <c r="G659" s="20"/>
      <c r="H659" s="20"/>
      <c r="I659" s="20"/>
      <c r="J659" s="20"/>
      <c r="K659" s="20"/>
      <c r="L659" s="20"/>
      <c r="M659" s="20"/>
      <c r="N659" s="20"/>
      <c r="O659" s="20"/>
      <c r="P659" s="7"/>
      <c r="Q659" s="7"/>
      <c r="R659" s="20"/>
      <c r="S659" s="20"/>
      <c r="T659" s="20"/>
      <c r="U659" s="20"/>
      <c r="V659" s="20"/>
      <c r="W659" s="7"/>
      <c r="X659" s="20"/>
      <c r="Y659" s="7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7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2:51" x14ac:dyDescent="0.2">
      <c r="B660" s="7"/>
      <c r="C660" s="7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2:51" x14ac:dyDescent="0.2">
      <c r="B661" s="7"/>
      <c r="C661" s="7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2:51" x14ac:dyDescent="0.2">
      <c r="B662" s="7"/>
      <c r="C662" s="7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2:51" x14ac:dyDescent="0.2">
      <c r="B663" s="7"/>
      <c r="C663" s="7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2:51" x14ac:dyDescent="0.2">
      <c r="B664" s="7"/>
      <c r="C664" s="7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2:51" x14ac:dyDescent="0.2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20"/>
      <c r="T665" s="7"/>
      <c r="U665" s="7"/>
      <c r="V665" s="7"/>
      <c r="W665" s="7"/>
      <c r="X665" s="20"/>
      <c r="Y665" s="7"/>
      <c r="Z665" s="7"/>
      <c r="AA665" s="7"/>
      <c r="AB665" s="7"/>
      <c r="AC665" s="7"/>
      <c r="AD665" s="20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</row>
    <row r="666" spans="2:51" x14ac:dyDescent="0.2">
      <c r="B666" s="7"/>
      <c r="C666" s="7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2:51" x14ac:dyDescent="0.2">
      <c r="B667" s="7"/>
      <c r="C667" s="7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2:51" x14ac:dyDescent="0.2">
      <c r="B668" s="7"/>
      <c r="C668" s="7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2:51" x14ac:dyDescent="0.2">
      <c r="B669" s="7"/>
      <c r="C669" s="7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2:51" x14ac:dyDescent="0.2">
      <c r="B670" s="7"/>
      <c r="C670" s="7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2:51" x14ac:dyDescent="0.2">
      <c r="B671" s="7"/>
      <c r="C671" s="7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2:51" x14ac:dyDescent="0.2">
      <c r="B672" s="7"/>
      <c r="C672" s="7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2:51" x14ac:dyDescent="0.2">
      <c r="B673" s="7"/>
      <c r="C673" s="7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2:51" x14ac:dyDescent="0.2">
      <c r="B674" s="7"/>
      <c r="C674" s="7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2:51" x14ac:dyDescent="0.2">
      <c r="B675" s="7"/>
      <c r="C675" s="7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2:51" x14ac:dyDescent="0.2">
      <c r="B676" s="7"/>
      <c r="C676" s="7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2:51" x14ac:dyDescent="0.2">
      <c r="B677" s="7"/>
      <c r="C677" s="7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2:51" x14ac:dyDescent="0.2">
      <c r="B678" s="7"/>
      <c r="C678" s="7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2:51" x14ac:dyDescent="0.2">
      <c r="B679" s="7"/>
      <c r="C679" s="7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2:51" x14ac:dyDescent="0.2">
      <c r="B680" s="7"/>
      <c r="C680" s="7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2:51" x14ac:dyDescent="0.2">
      <c r="B681" s="7"/>
      <c r="C681" s="7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2:51" x14ac:dyDescent="0.2">
      <c r="B682" s="7"/>
      <c r="C682" s="7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2:51" x14ac:dyDescent="0.2">
      <c r="B683" s="7"/>
      <c r="C683" s="7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2:51" x14ac:dyDescent="0.2">
      <c r="B684" s="7"/>
      <c r="C684" s="7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2:51" x14ac:dyDescent="0.2">
      <c r="B685" s="7"/>
      <c r="C685" s="7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2:51" x14ac:dyDescent="0.2">
      <c r="B686" s="7"/>
      <c r="C686" s="7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2:51" x14ac:dyDescent="0.2">
      <c r="B687" s="7"/>
      <c r="C687" s="7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2:51" x14ac:dyDescent="0.2">
      <c r="B688" s="7"/>
      <c r="C688" s="7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2:51" x14ac:dyDescent="0.2">
      <c r="B689" s="7"/>
      <c r="C689" s="7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2:51" x14ac:dyDescent="0.2">
      <c r="B690" s="7"/>
      <c r="C690" s="7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2:51" x14ac:dyDescent="0.2">
      <c r="B691" s="7"/>
      <c r="C691" s="7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2:51" x14ac:dyDescent="0.2">
      <c r="B692" s="7"/>
      <c r="C692" s="7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2:51" x14ac:dyDescent="0.2">
      <c r="B693" s="7"/>
      <c r="C693" s="7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2:51" x14ac:dyDescent="0.2">
      <c r="B694" s="7"/>
      <c r="C694" s="7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2:51" x14ac:dyDescent="0.2">
      <c r="B695" s="7"/>
      <c r="C695" s="7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2:51" x14ac:dyDescent="0.2">
      <c r="B696" s="7"/>
      <c r="C696" s="7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2:51" x14ac:dyDescent="0.2">
      <c r="B697" s="7"/>
      <c r="C697" s="7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2:51" x14ac:dyDescent="0.2">
      <c r="B698" s="7"/>
      <c r="C698" s="7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2:51" x14ac:dyDescent="0.2">
      <c r="B699" s="7"/>
      <c r="C699" s="7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2:51" x14ac:dyDescent="0.2">
      <c r="B700" s="7"/>
      <c r="C700" s="7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2:51" x14ac:dyDescent="0.2">
      <c r="B701" s="7"/>
      <c r="C701" s="7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2:51" x14ac:dyDescent="0.2">
      <c r="B702" s="7"/>
      <c r="C702" s="7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2:51" x14ac:dyDescent="0.2">
      <c r="B703" s="7"/>
      <c r="C703" s="7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2:51" x14ac:dyDescent="0.2">
      <c r="B704" s="7"/>
      <c r="C704" s="7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2:51" x14ac:dyDescent="0.2">
      <c r="B705" s="7"/>
      <c r="C705" s="7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2:51" x14ac:dyDescent="0.2">
      <c r="B706" s="7"/>
      <c r="C706" s="7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2:51" x14ac:dyDescent="0.2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</row>
    <row r="708" spans="2:51" x14ac:dyDescent="0.2">
      <c r="B708" s="7"/>
      <c r="C708" s="7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7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2:51" x14ac:dyDescent="0.2">
      <c r="B709" s="7"/>
      <c r="C709" s="7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7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2:51" x14ac:dyDescent="0.2">
      <c r="B710" s="7"/>
      <c r="C710" s="7"/>
      <c r="D710" s="20"/>
      <c r="E710" s="20"/>
      <c r="F710" s="7"/>
      <c r="G710" s="7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7"/>
      <c r="W710" s="7"/>
      <c r="X710" s="20"/>
      <c r="Y710" s="7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7"/>
      <c r="AL710" s="20"/>
      <c r="AM710" s="7"/>
      <c r="AN710" s="20"/>
      <c r="AO710" s="7"/>
      <c r="AP710" s="20"/>
      <c r="AQ710" s="20"/>
      <c r="AR710" s="7"/>
      <c r="AS710" s="20"/>
      <c r="AT710" s="20"/>
      <c r="AU710" s="20"/>
      <c r="AV710" s="20"/>
      <c r="AW710" s="20"/>
      <c r="AX710" s="20"/>
      <c r="AY710" s="20"/>
    </row>
    <row r="711" spans="2:51" x14ac:dyDescent="0.2">
      <c r="B711" s="7"/>
      <c r="C711" s="7"/>
      <c r="D711" s="7"/>
      <c r="E711" s="7"/>
      <c r="F711" s="7"/>
      <c r="G711" s="7"/>
      <c r="H711" s="20"/>
      <c r="I711" s="20"/>
      <c r="J711" s="7"/>
      <c r="K711" s="7"/>
      <c r="L711" s="7"/>
      <c r="M711" s="20"/>
      <c r="N711" s="20"/>
      <c r="O711" s="7"/>
      <c r="P711" s="20"/>
      <c r="Q711" s="7"/>
      <c r="R711" s="20"/>
      <c r="S711" s="20"/>
      <c r="T711" s="7"/>
      <c r="U711" s="7"/>
      <c r="V711" s="7"/>
      <c r="W711" s="7"/>
      <c r="X711" s="20"/>
      <c r="Y711" s="7"/>
      <c r="Z711" s="7"/>
      <c r="AA711" s="7"/>
      <c r="AB711" s="7"/>
      <c r="AC711" s="7"/>
      <c r="AD711" s="20"/>
      <c r="AE711" s="7"/>
      <c r="AF711" s="20"/>
      <c r="AG711" s="7"/>
      <c r="AH711" s="7"/>
      <c r="AI711" s="7"/>
      <c r="AJ711" s="7"/>
      <c r="AK711" s="7"/>
      <c r="AL711" s="7"/>
      <c r="AM711" s="7"/>
      <c r="AN711" s="7"/>
      <c r="AO711" s="7"/>
      <c r="AP711" s="20"/>
      <c r="AQ711" s="20"/>
      <c r="AR711" s="7"/>
      <c r="AS711" s="20"/>
      <c r="AT711" s="20"/>
      <c r="AU711" s="7"/>
      <c r="AV711" s="7"/>
      <c r="AW711" s="7"/>
      <c r="AX711" s="7"/>
      <c r="AY711" s="7"/>
    </row>
    <row r="712" spans="2:51" x14ac:dyDescent="0.2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20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</row>
    <row r="713" spans="2:51" x14ac:dyDescent="0.2">
      <c r="B713" s="7"/>
      <c r="C713" s="7"/>
      <c r="D713" s="20"/>
      <c r="E713" s="20"/>
      <c r="F713" s="7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7"/>
      <c r="W713" s="7"/>
      <c r="X713" s="20"/>
      <c r="Y713" s="7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7"/>
      <c r="AL713" s="20"/>
      <c r="AM713" s="7"/>
      <c r="AN713" s="20"/>
      <c r="AO713" s="20"/>
      <c r="AP713" s="20"/>
      <c r="AQ713" s="20"/>
      <c r="AR713" s="20"/>
      <c r="AS713" s="20"/>
      <c r="AT713" s="20"/>
      <c r="AU713" s="7"/>
      <c r="AV713" s="20"/>
      <c r="AW713" s="20"/>
      <c r="AX713" s="20"/>
      <c r="AY713" s="20"/>
    </row>
    <row r="714" spans="2:51" x14ac:dyDescent="0.2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</row>
    <row r="715" spans="2:51" x14ac:dyDescent="0.2">
      <c r="B715" s="7"/>
      <c r="C715" s="7"/>
      <c r="D715" s="7"/>
      <c r="E715" s="7"/>
      <c r="F715" s="7"/>
      <c r="G715" s="7"/>
      <c r="H715" s="20"/>
      <c r="I715" s="20"/>
      <c r="J715" s="7"/>
      <c r="K715" s="7"/>
      <c r="L715" s="7"/>
      <c r="M715" s="20"/>
      <c r="N715" s="20"/>
      <c r="O715" s="7"/>
      <c r="P715" s="20"/>
      <c r="Q715" s="7"/>
      <c r="R715" s="20"/>
      <c r="S715" s="20"/>
      <c r="T715" s="20"/>
      <c r="U715" s="20"/>
      <c r="V715" s="7"/>
      <c r="W715" s="7"/>
      <c r="X715" s="20"/>
      <c r="Y715" s="7"/>
      <c r="Z715" s="7"/>
      <c r="AA715" s="7"/>
      <c r="AB715" s="20"/>
      <c r="AC715" s="20"/>
      <c r="AD715" s="20"/>
      <c r="AE715" s="20"/>
      <c r="AF715" s="20"/>
      <c r="AG715" s="20"/>
      <c r="AH715" s="20"/>
      <c r="AI715" s="20"/>
      <c r="AJ715" s="20"/>
      <c r="AK715" s="7"/>
      <c r="AL715" s="20"/>
      <c r="AM715" s="7"/>
      <c r="AN715" s="7"/>
      <c r="AO715" s="7"/>
      <c r="AP715" s="20"/>
      <c r="AQ715" s="20"/>
      <c r="AR715" s="20"/>
      <c r="AS715" s="20"/>
      <c r="AT715" s="20"/>
      <c r="AU715" s="7"/>
      <c r="AV715" s="20"/>
      <c r="AW715" s="7"/>
      <c r="AX715" s="7"/>
      <c r="AY715" s="7"/>
    </row>
    <row r="716" spans="2:51" x14ac:dyDescent="0.2">
      <c r="B716" s="7"/>
      <c r="C716" s="7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7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7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2:51" x14ac:dyDescent="0.2">
      <c r="B717" s="7"/>
      <c r="C717" s="7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2:51" x14ac:dyDescent="0.2">
      <c r="B718" s="7"/>
      <c r="C718" s="7"/>
      <c r="D718" s="7"/>
      <c r="E718" s="7"/>
      <c r="F718" s="7"/>
      <c r="G718" s="7"/>
      <c r="H718" s="20"/>
      <c r="I718" s="20"/>
      <c r="J718" s="7"/>
      <c r="K718" s="7"/>
      <c r="L718" s="7"/>
      <c r="M718" s="20"/>
      <c r="N718" s="20"/>
      <c r="O718" s="7"/>
      <c r="P718" s="20"/>
      <c r="Q718" s="20"/>
      <c r="R718" s="7"/>
      <c r="S718" s="20"/>
      <c r="T718" s="20"/>
      <c r="U718" s="20"/>
      <c r="V718" s="7"/>
      <c r="W718" s="7"/>
      <c r="X718" s="20"/>
      <c r="Y718" s="7"/>
      <c r="Z718" s="7"/>
      <c r="AA718" s="7"/>
      <c r="AB718" s="20"/>
      <c r="AC718" s="20"/>
      <c r="AD718" s="20"/>
      <c r="AE718" s="20"/>
      <c r="AF718" s="20"/>
      <c r="AG718" s="20"/>
      <c r="AH718" s="20"/>
      <c r="AI718" s="20"/>
      <c r="AJ718" s="20"/>
      <c r="AK718" s="7"/>
      <c r="AL718" s="7"/>
      <c r="AM718" s="7"/>
      <c r="AN718" s="7"/>
      <c r="AO718" s="7"/>
      <c r="AP718" s="20"/>
      <c r="AQ718" s="20"/>
      <c r="AR718" s="20"/>
      <c r="AS718" s="20"/>
      <c r="AT718" s="20"/>
      <c r="AU718" s="7"/>
      <c r="AV718" s="7"/>
      <c r="AW718" s="7"/>
      <c r="AX718" s="7"/>
      <c r="AY718" s="7"/>
    </row>
    <row r="719" spans="2:51" x14ac:dyDescent="0.2">
      <c r="B719" s="7"/>
      <c r="C719" s="7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2:51" x14ac:dyDescent="0.2">
      <c r="B720" s="7"/>
      <c r="C720" s="7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2:51" x14ac:dyDescent="0.2">
      <c r="B721" s="7"/>
      <c r="C721" s="7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2:51" x14ac:dyDescent="0.2">
      <c r="B722" s="7"/>
      <c r="C722" s="7"/>
      <c r="D722" s="20"/>
      <c r="E722" s="7"/>
      <c r="F722" s="7"/>
      <c r="G722" s="7"/>
      <c r="H722" s="20"/>
      <c r="I722" s="20"/>
      <c r="J722" s="20"/>
      <c r="K722" s="7"/>
      <c r="L722" s="7"/>
      <c r="M722" s="20"/>
      <c r="N722" s="20"/>
      <c r="O722" s="20"/>
      <c r="P722" s="20"/>
      <c r="Q722" s="20"/>
      <c r="R722" s="20"/>
      <c r="S722" s="20"/>
      <c r="T722" s="20"/>
      <c r="U722" s="20"/>
      <c r="V722" s="7"/>
      <c r="W722" s="7"/>
      <c r="X722" s="20"/>
      <c r="Y722" s="7"/>
      <c r="Z722" s="7"/>
      <c r="AA722" s="7"/>
      <c r="AB722" s="20"/>
      <c r="AC722" s="7"/>
      <c r="AD722" s="20"/>
      <c r="AE722" s="20"/>
      <c r="AF722" s="20"/>
      <c r="AG722" s="20"/>
      <c r="AH722" s="20"/>
      <c r="AI722" s="20"/>
      <c r="AJ722" s="20"/>
      <c r="AK722" s="7"/>
      <c r="AL722" s="20"/>
      <c r="AM722" s="7"/>
      <c r="AN722" s="7"/>
      <c r="AO722" s="7"/>
      <c r="AP722" s="20"/>
      <c r="AQ722" s="20"/>
      <c r="AR722" s="7"/>
      <c r="AS722" s="20"/>
      <c r="AT722" s="20"/>
      <c r="AU722" s="7"/>
      <c r="AV722" s="20"/>
      <c r="AW722" s="20"/>
      <c r="AX722" s="7"/>
      <c r="AY722" s="20"/>
    </row>
    <row r="723" spans="2:51" x14ac:dyDescent="0.2">
      <c r="B723" s="7"/>
      <c r="C723" s="7"/>
      <c r="D723" s="20"/>
      <c r="E723" s="7"/>
      <c r="F723" s="7"/>
      <c r="G723" s="7"/>
      <c r="H723" s="20"/>
      <c r="I723" s="20"/>
      <c r="J723" s="20"/>
      <c r="K723" s="7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7"/>
      <c r="W723" s="7"/>
      <c r="X723" s="20"/>
      <c r="Y723" s="7"/>
      <c r="Z723" s="7"/>
      <c r="AA723" s="7"/>
      <c r="AB723" s="20"/>
      <c r="AC723" s="7"/>
      <c r="AD723" s="20"/>
      <c r="AE723" s="20"/>
      <c r="AF723" s="20"/>
      <c r="AG723" s="20"/>
      <c r="AH723" s="20"/>
      <c r="AI723" s="20"/>
      <c r="AJ723" s="20"/>
      <c r="AK723" s="7"/>
      <c r="AL723" s="7"/>
      <c r="AM723" s="7"/>
      <c r="AN723" s="20"/>
      <c r="AO723" s="7"/>
      <c r="AP723" s="20"/>
      <c r="AQ723" s="20"/>
      <c r="AR723" s="7"/>
      <c r="AS723" s="20"/>
      <c r="AT723" s="20"/>
      <c r="AU723" s="7"/>
      <c r="AV723" s="20"/>
      <c r="AW723" s="20"/>
      <c r="AX723" s="7"/>
      <c r="AY723" s="20"/>
    </row>
    <row r="724" spans="2:51" x14ac:dyDescent="0.2">
      <c r="B724" s="7"/>
      <c r="C724" s="7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2:51" x14ac:dyDescent="0.2">
      <c r="B725" s="7"/>
      <c r="C725" s="7"/>
      <c r="D725" s="7"/>
      <c r="E725" s="7"/>
      <c r="F725" s="7"/>
      <c r="G725" s="7"/>
      <c r="H725" s="20"/>
      <c r="I725" s="20"/>
      <c r="J725" s="7"/>
      <c r="K725" s="7"/>
      <c r="L725" s="7"/>
      <c r="M725" s="20"/>
      <c r="N725" s="20"/>
      <c r="O725" s="20"/>
      <c r="P725" s="20"/>
      <c r="Q725" s="20"/>
      <c r="R725" s="7"/>
      <c r="S725" s="20"/>
      <c r="T725" s="7"/>
      <c r="U725" s="20"/>
      <c r="V725" s="7"/>
      <c r="W725" s="7"/>
      <c r="X725" s="7"/>
      <c r="Y725" s="7"/>
      <c r="Z725" s="7"/>
      <c r="AA725" s="7"/>
      <c r="AB725" s="20"/>
      <c r="AC725" s="7"/>
      <c r="AD725" s="20"/>
      <c r="AE725" s="7"/>
      <c r="AF725" s="20"/>
      <c r="AG725" s="20"/>
      <c r="AH725" s="20"/>
      <c r="AI725" s="20"/>
      <c r="AJ725" s="20"/>
      <c r="AK725" s="7"/>
      <c r="AL725" s="20"/>
      <c r="AM725" s="7"/>
      <c r="AN725" s="7"/>
      <c r="AO725" s="7"/>
      <c r="AP725" s="7"/>
      <c r="AQ725" s="7"/>
      <c r="AR725" s="20"/>
      <c r="AS725" s="20"/>
      <c r="AT725" s="20"/>
      <c r="AU725" s="7"/>
      <c r="AV725" s="20"/>
      <c r="AW725" s="7"/>
      <c r="AX725" s="7"/>
      <c r="AY725" s="7"/>
    </row>
    <row r="726" spans="2:51" x14ac:dyDescent="0.2">
      <c r="B726" s="7"/>
      <c r="C726" s="7"/>
      <c r="D726" s="7"/>
      <c r="E726" s="7"/>
      <c r="F726" s="7"/>
      <c r="G726" s="7"/>
      <c r="H726" s="20"/>
      <c r="I726" s="20"/>
      <c r="J726" s="7"/>
      <c r="K726" s="7"/>
      <c r="L726" s="7"/>
      <c r="M726" s="20"/>
      <c r="N726" s="20"/>
      <c r="O726" s="20"/>
      <c r="P726" s="20"/>
      <c r="Q726" s="20"/>
      <c r="R726" s="7"/>
      <c r="S726" s="20"/>
      <c r="T726" s="7"/>
      <c r="U726" s="7"/>
      <c r="V726" s="7"/>
      <c r="W726" s="7"/>
      <c r="X726" s="7"/>
      <c r="Y726" s="7"/>
      <c r="Z726" s="7"/>
      <c r="AA726" s="7"/>
      <c r="AB726" s="20"/>
      <c r="AC726" s="7"/>
      <c r="AD726" s="20"/>
      <c r="AE726" s="20"/>
      <c r="AF726" s="20"/>
      <c r="AG726" s="20"/>
      <c r="AH726" s="20"/>
      <c r="AI726" s="20"/>
      <c r="AJ726" s="20"/>
      <c r="AK726" s="7"/>
      <c r="AL726" s="20"/>
      <c r="AM726" s="7"/>
      <c r="AN726" s="7"/>
      <c r="AO726" s="7"/>
      <c r="AP726" s="7"/>
      <c r="AQ726" s="7"/>
      <c r="AR726" s="20"/>
      <c r="AS726" s="20"/>
      <c r="AT726" s="20"/>
      <c r="AU726" s="7"/>
      <c r="AV726" s="7"/>
      <c r="AW726" s="7"/>
      <c r="AX726" s="7"/>
      <c r="AY726" s="7"/>
    </row>
    <row r="727" spans="2:51" x14ac:dyDescent="0.2">
      <c r="B727" s="7"/>
      <c r="C727" s="7"/>
      <c r="D727" s="7"/>
      <c r="E727" s="7"/>
      <c r="F727" s="7"/>
      <c r="G727" s="7"/>
      <c r="H727" s="20"/>
      <c r="I727" s="20"/>
      <c r="J727" s="7"/>
      <c r="K727" s="7"/>
      <c r="L727" s="7"/>
      <c r="M727" s="20"/>
      <c r="N727" s="20"/>
      <c r="O727" s="20"/>
      <c r="P727" s="7"/>
      <c r="Q727" s="7"/>
      <c r="R727" s="20"/>
      <c r="S727" s="20"/>
      <c r="T727" s="7"/>
      <c r="U727" s="20"/>
      <c r="V727" s="7"/>
      <c r="W727" s="7"/>
      <c r="X727" s="7"/>
      <c r="Y727" s="7"/>
      <c r="Z727" s="7"/>
      <c r="AA727" s="7"/>
      <c r="AB727" s="20"/>
      <c r="AC727" s="20"/>
      <c r="AD727" s="20"/>
      <c r="AE727" s="20"/>
      <c r="AF727" s="20"/>
      <c r="AG727" s="20"/>
      <c r="AH727" s="20"/>
      <c r="AI727" s="20"/>
      <c r="AJ727" s="20"/>
      <c r="AK727" s="7"/>
      <c r="AL727" s="20"/>
      <c r="AM727" s="7"/>
      <c r="AN727" s="7"/>
      <c r="AO727" s="7"/>
      <c r="AP727" s="20"/>
      <c r="AQ727" s="20"/>
      <c r="AR727" s="20"/>
      <c r="AS727" s="20"/>
      <c r="AT727" s="20"/>
      <c r="AU727" s="7"/>
      <c r="AV727" s="7"/>
      <c r="AW727" s="7"/>
      <c r="AX727" s="7"/>
      <c r="AY727" s="7"/>
    </row>
    <row r="728" spans="2:51" x14ac:dyDescent="0.2">
      <c r="B728" s="7"/>
      <c r="C728" s="7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7"/>
      <c r="Z728" s="7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7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2:51" x14ac:dyDescent="0.2">
      <c r="B729" s="7"/>
      <c r="C729" s="7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7"/>
      <c r="Z729" s="7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7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2:51" x14ac:dyDescent="0.2">
      <c r="B730" s="7"/>
      <c r="C730" s="7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7"/>
      <c r="Z730" s="7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7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2:51" x14ac:dyDescent="0.2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</row>
    <row r="732" spans="2:51" x14ac:dyDescent="0.2">
      <c r="B732" s="7"/>
      <c r="C732" s="7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2:51" x14ac:dyDescent="0.2">
      <c r="B733" s="7"/>
      <c r="C733" s="7"/>
      <c r="D733" s="20"/>
      <c r="E733" s="20"/>
      <c r="F733" s="7"/>
      <c r="G733" s="20"/>
      <c r="H733" s="20"/>
      <c r="I733" s="20"/>
      <c r="J733" s="20"/>
      <c r="K733" s="20"/>
      <c r="L733" s="20"/>
      <c r="M733" s="20"/>
      <c r="N733" s="20"/>
      <c r="O733" s="7"/>
      <c r="P733" s="20"/>
      <c r="Q733" s="20"/>
      <c r="R733" s="20"/>
      <c r="S733" s="20"/>
      <c r="T733" s="20"/>
      <c r="U733" s="20"/>
      <c r="V733" s="20"/>
      <c r="W733" s="7"/>
      <c r="X733" s="20"/>
      <c r="Y733" s="7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7"/>
      <c r="AO733" s="20"/>
      <c r="AP733" s="20"/>
      <c r="AQ733" s="20"/>
      <c r="AR733" s="20"/>
      <c r="AS733" s="20"/>
      <c r="AT733" s="20"/>
      <c r="AU733" s="7"/>
      <c r="AV733" s="20"/>
      <c r="AW733" s="20"/>
      <c r="AX733" s="20"/>
      <c r="AY733" s="20"/>
    </row>
    <row r="734" spans="2:51" x14ac:dyDescent="0.2">
      <c r="B734" s="7"/>
      <c r="C734" s="7"/>
      <c r="D734" s="20"/>
      <c r="E734" s="7"/>
      <c r="F734" s="7"/>
      <c r="G734" s="7"/>
      <c r="H734" s="20"/>
      <c r="I734" s="20"/>
      <c r="J734" s="7"/>
      <c r="K734" s="7"/>
      <c r="L734" s="7"/>
      <c r="M734" s="20"/>
      <c r="N734" s="20"/>
      <c r="O734" s="20"/>
      <c r="P734" s="20"/>
      <c r="Q734" s="20"/>
      <c r="R734" s="20"/>
      <c r="S734" s="20"/>
      <c r="T734" s="7"/>
      <c r="U734" s="20"/>
      <c r="V734" s="7"/>
      <c r="W734" s="7"/>
      <c r="X734" s="20"/>
      <c r="Y734" s="7"/>
      <c r="Z734" s="7"/>
      <c r="AA734" s="7"/>
      <c r="AB734" s="7"/>
      <c r="AC734" s="7"/>
      <c r="AD734" s="20"/>
      <c r="AE734" s="7"/>
      <c r="AF734" s="7"/>
      <c r="AG734" s="7"/>
      <c r="AH734" s="20"/>
      <c r="AI734" s="20"/>
      <c r="AJ734" s="20"/>
      <c r="AK734" s="7"/>
      <c r="AL734" s="7"/>
      <c r="AM734" s="7"/>
      <c r="AN734" s="7"/>
      <c r="AO734" s="7"/>
      <c r="AP734" s="20"/>
      <c r="AQ734" s="20"/>
      <c r="AR734" s="7"/>
      <c r="AS734" s="20"/>
      <c r="AT734" s="7"/>
      <c r="AU734" s="7"/>
      <c r="AV734" s="20"/>
      <c r="AW734" s="7"/>
      <c r="AX734" s="7"/>
      <c r="AY734" s="7"/>
    </row>
    <row r="735" spans="2:51" x14ac:dyDescent="0.2">
      <c r="B735" s="7"/>
      <c r="C735" s="7"/>
      <c r="D735" s="20"/>
      <c r="E735" s="20"/>
      <c r="F735" s="7"/>
      <c r="G735" s="7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7"/>
      <c r="U735" s="20"/>
      <c r="V735" s="7"/>
      <c r="W735" s="7"/>
      <c r="X735" s="20"/>
      <c r="Y735" s="7"/>
      <c r="Z735" s="20"/>
      <c r="AA735" s="7"/>
      <c r="AB735" s="20"/>
      <c r="AC735" s="20"/>
      <c r="AD735" s="20"/>
      <c r="AE735" s="20"/>
      <c r="AF735" s="20"/>
      <c r="AG735" s="20"/>
      <c r="AH735" s="20"/>
      <c r="AI735" s="20"/>
      <c r="AJ735" s="20"/>
      <c r="AK735" s="7"/>
      <c r="AL735" s="20"/>
      <c r="AM735" s="20"/>
      <c r="AN735" s="7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2:51" x14ac:dyDescent="0.2">
      <c r="B736" s="7"/>
      <c r="C736" s="7"/>
      <c r="D736" s="7"/>
      <c r="E736" s="7"/>
      <c r="F736" s="7"/>
      <c r="G736" s="7"/>
      <c r="H736" s="20"/>
      <c r="I736" s="7"/>
      <c r="J736" s="7"/>
      <c r="K736" s="7"/>
      <c r="L736" s="7"/>
      <c r="M736" s="20"/>
      <c r="N736" s="20"/>
      <c r="O736" s="7"/>
      <c r="P736" s="20"/>
      <c r="Q736" s="7"/>
      <c r="R736" s="7"/>
      <c r="S736" s="20"/>
      <c r="T736" s="7"/>
      <c r="U736" s="20"/>
      <c r="V736" s="7"/>
      <c r="W736" s="7"/>
      <c r="X736" s="20"/>
      <c r="Y736" s="7"/>
      <c r="Z736" s="7"/>
      <c r="AA736" s="7"/>
      <c r="AB736" s="7"/>
      <c r="AC736" s="7"/>
      <c r="AD736" s="20"/>
      <c r="AE736" s="7"/>
      <c r="AF736" s="7"/>
      <c r="AG736" s="20"/>
      <c r="AH736" s="20"/>
      <c r="AI736" s="20"/>
      <c r="AJ736" s="20"/>
      <c r="AK736" s="7"/>
      <c r="AL736" s="7"/>
      <c r="AM736" s="7"/>
      <c r="AN736" s="7"/>
      <c r="AO736" s="7"/>
      <c r="AP736" s="7"/>
      <c r="AQ736" s="7"/>
      <c r="AR736" s="7"/>
      <c r="AS736" s="7"/>
      <c r="AT736" s="20"/>
      <c r="AU736" s="7"/>
      <c r="AV736" s="20"/>
      <c r="AW736" s="7"/>
      <c r="AX736" s="7"/>
      <c r="AY736" s="7"/>
    </row>
    <row r="737" spans="2:51" x14ac:dyDescent="0.2">
      <c r="B737" s="7"/>
      <c r="C737" s="7"/>
      <c r="D737" s="20"/>
      <c r="E737" s="7"/>
      <c r="F737" s="7"/>
      <c r="G737" s="7"/>
      <c r="H737" s="20"/>
      <c r="I737" s="20"/>
      <c r="J737" s="7"/>
      <c r="K737" s="7"/>
      <c r="L737" s="7"/>
      <c r="M737" s="20"/>
      <c r="N737" s="20"/>
      <c r="O737" s="20"/>
      <c r="P737" s="20"/>
      <c r="Q737" s="20"/>
      <c r="R737" s="20"/>
      <c r="S737" s="20"/>
      <c r="T737" s="7"/>
      <c r="U737" s="20"/>
      <c r="V737" s="7"/>
      <c r="W737" s="7"/>
      <c r="X737" s="20"/>
      <c r="Y737" s="7"/>
      <c r="Z737" s="7"/>
      <c r="AA737" s="7"/>
      <c r="AB737" s="20"/>
      <c r="AC737" s="20"/>
      <c r="AD737" s="20"/>
      <c r="AE737" s="20"/>
      <c r="AF737" s="20"/>
      <c r="AG737" s="20"/>
      <c r="AH737" s="7"/>
      <c r="AI737" s="20"/>
      <c r="AJ737" s="20"/>
      <c r="AK737" s="7"/>
      <c r="AL737" s="7"/>
      <c r="AM737" s="7"/>
      <c r="AN737" s="7"/>
      <c r="AO737" s="7"/>
      <c r="AP737" s="20"/>
      <c r="AQ737" s="20"/>
      <c r="AR737" s="20"/>
      <c r="AS737" s="20"/>
      <c r="AT737" s="20"/>
      <c r="AU737" s="7"/>
      <c r="AV737" s="20"/>
      <c r="AW737" s="20"/>
      <c r="AX737" s="7"/>
      <c r="AY737" s="7"/>
    </row>
    <row r="738" spans="2:51" x14ac:dyDescent="0.2">
      <c r="B738" s="7"/>
      <c r="C738" s="7"/>
      <c r="D738" s="20"/>
      <c r="E738" s="7"/>
      <c r="F738" s="7"/>
      <c r="G738" s="7"/>
      <c r="H738" s="7"/>
      <c r="I738" s="20"/>
      <c r="J738" s="7"/>
      <c r="K738" s="7"/>
      <c r="L738" s="7"/>
      <c r="M738" s="20"/>
      <c r="N738" s="20"/>
      <c r="O738" s="20"/>
      <c r="P738" s="20"/>
      <c r="Q738" s="20"/>
      <c r="R738" s="7"/>
      <c r="S738" s="20"/>
      <c r="T738" s="7"/>
      <c r="U738" s="20"/>
      <c r="V738" s="7"/>
      <c r="W738" s="7"/>
      <c r="X738" s="20"/>
      <c r="Y738" s="7"/>
      <c r="Z738" s="7"/>
      <c r="AA738" s="7"/>
      <c r="AB738" s="20"/>
      <c r="AC738" s="20"/>
      <c r="AD738" s="20"/>
      <c r="AE738" s="20"/>
      <c r="AF738" s="20"/>
      <c r="AG738" s="20"/>
      <c r="AH738" s="20"/>
      <c r="AI738" s="20"/>
      <c r="AJ738" s="20"/>
      <c r="AK738" s="7"/>
      <c r="AL738" s="20"/>
      <c r="AM738" s="7"/>
      <c r="AN738" s="20"/>
      <c r="AO738" s="7"/>
      <c r="AP738" s="7"/>
      <c r="AQ738" s="20"/>
      <c r="AR738" s="20"/>
      <c r="AS738" s="20"/>
      <c r="AT738" s="20"/>
      <c r="AU738" s="20"/>
      <c r="AV738" s="20"/>
      <c r="AW738" s="20"/>
      <c r="AX738" s="7"/>
      <c r="AY738" s="20"/>
    </row>
    <row r="739" spans="2:51" x14ac:dyDescent="0.2">
      <c r="B739" s="7"/>
      <c r="C739" s="7"/>
      <c r="D739" s="7"/>
      <c r="E739" s="7"/>
      <c r="F739" s="7"/>
      <c r="G739" s="7"/>
      <c r="H739" s="20"/>
      <c r="I739" s="20"/>
      <c r="J739" s="7"/>
      <c r="K739" s="7"/>
      <c r="L739" s="7"/>
      <c r="M739" s="20"/>
      <c r="N739" s="20"/>
      <c r="O739" s="7"/>
      <c r="P739" s="7"/>
      <c r="Q739" s="7"/>
      <c r="R739" s="20"/>
      <c r="S739" s="20"/>
      <c r="T739" s="7"/>
      <c r="U739" s="20"/>
      <c r="V739" s="7"/>
      <c r="W739" s="7"/>
      <c r="X739" s="20"/>
      <c r="Y739" s="7"/>
      <c r="Z739" s="7"/>
      <c r="AA739" s="7"/>
      <c r="AB739" s="20"/>
      <c r="AC739" s="7"/>
      <c r="AD739" s="20"/>
      <c r="AE739" s="7"/>
      <c r="AF739" s="20"/>
      <c r="AG739" s="20"/>
      <c r="AH739" s="7"/>
      <c r="AI739" s="20"/>
      <c r="AJ739" s="20"/>
      <c r="AK739" s="7"/>
      <c r="AL739" s="20"/>
      <c r="AM739" s="7"/>
      <c r="AN739" s="7"/>
      <c r="AO739" s="7"/>
      <c r="AP739" s="20"/>
      <c r="AQ739" s="20"/>
      <c r="AR739" s="20"/>
      <c r="AS739" s="20"/>
      <c r="AT739" s="20"/>
      <c r="AU739" s="7"/>
      <c r="AV739" s="20"/>
      <c r="AW739" s="7"/>
      <c r="AX739" s="7"/>
      <c r="AY739" s="7"/>
    </row>
    <row r="740" spans="2:51" x14ac:dyDescent="0.2">
      <c r="B740" s="7"/>
      <c r="C740" s="7"/>
      <c r="D740" s="7"/>
      <c r="E740" s="7"/>
      <c r="F740" s="7"/>
      <c r="G740" s="7"/>
      <c r="H740" s="20"/>
      <c r="I740" s="20"/>
      <c r="J740" s="7"/>
      <c r="K740" s="7"/>
      <c r="L740" s="7"/>
      <c r="M740" s="20"/>
      <c r="N740" s="7"/>
      <c r="O740" s="7"/>
      <c r="P740" s="7"/>
      <c r="Q740" s="7"/>
      <c r="R740" s="20"/>
      <c r="S740" s="20"/>
      <c r="T740" s="7"/>
      <c r="U740" s="20"/>
      <c r="V740" s="7"/>
      <c r="W740" s="7"/>
      <c r="X740" s="20"/>
      <c r="Y740" s="7"/>
      <c r="Z740" s="7"/>
      <c r="AA740" s="7"/>
      <c r="AB740" s="20"/>
      <c r="AC740" s="7"/>
      <c r="AD740" s="20"/>
      <c r="AE740" s="7"/>
      <c r="AF740" s="20"/>
      <c r="AG740" s="20"/>
      <c r="AH740" s="7"/>
      <c r="AI740" s="20"/>
      <c r="AJ740" s="20"/>
      <c r="AK740" s="7"/>
      <c r="AL740" s="20"/>
      <c r="AM740" s="7"/>
      <c r="AN740" s="7"/>
      <c r="AO740" s="7"/>
      <c r="AP740" s="20"/>
      <c r="AQ740" s="20"/>
      <c r="AR740" s="20"/>
      <c r="AS740" s="20"/>
      <c r="AT740" s="20"/>
      <c r="AU740" s="7"/>
      <c r="AV740" s="20"/>
      <c r="AW740" s="7"/>
      <c r="AX740" s="7"/>
      <c r="AY740" s="7"/>
    </row>
    <row r="741" spans="2:51" x14ac:dyDescent="0.2">
      <c r="B741" s="7"/>
      <c r="C741" s="7"/>
      <c r="D741" s="7"/>
      <c r="E741" s="7"/>
      <c r="F741" s="7"/>
      <c r="G741" s="7"/>
      <c r="H741" s="20"/>
      <c r="I741" s="7"/>
      <c r="J741" s="7"/>
      <c r="K741" s="7"/>
      <c r="L741" s="7"/>
      <c r="M741" s="20"/>
      <c r="N741" s="20"/>
      <c r="O741" s="20"/>
      <c r="P741" s="20"/>
      <c r="Q741" s="20"/>
      <c r="R741" s="20"/>
      <c r="S741" s="7"/>
      <c r="T741" s="7"/>
      <c r="U741" s="7"/>
      <c r="V741" s="7"/>
      <c r="W741" s="7"/>
      <c r="X741" s="20"/>
      <c r="Y741" s="7"/>
      <c r="Z741" s="7"/>
      <c r="AA741" s="7"/>
      <c r="AB741" s="7"/>
      <c r="AC741" s="7"/>
      <c r="AD741" s="20"/>
      <c r="AE741" s="7"/>
      <c r="AF741" s="20"/>
      <c r="AG741" s="7"/>
      <c r="AH741" s="7"/>
      <c r="AI741" s="7"/>
      <c r="AJ741" s="7"/>
      <c r="AK741" s="7"/>
      <c r="AL741" s="20"/>
      <c r="AM741" s="7"/>
      <c r="AN741" s="7"/>
      <c r="AO741" s="7"/>
      <c r="AP741" s="20"/>
      <c r="AQ741" s="7"/>
      <c r="AR741" s="7"/>
      <c r="AS741" s="20"/>
      <c r="AT741" s="20"/>
      <c r="AU741" s="7"/>
      <c r="AV741" s="7"/>
      <c r="AW741" s="7"/>
      <c r="AX741" s="7"/>
      <c r="AY741" s="7"/>
    </row>
    <row r="742" spans="2:51" x14ac:dyDescent="0.2">
      <c r="B742" s="7"/>
      <c r="C742" s="7"/>
      <c r="D742" s="20"/>
      <c r="E742" s="20"/>
      <c r="F742" s="7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2:51" x14ac:dyDescent="0.2">
      <c r="B743" s="7"/>
      <c r="C743" s="7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2:51" x14ac:dyDescent="0.2">
      <c r="B744" s="7"/>
      <c r="C744" s="7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7"/>
      <c r="Z744" s="7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7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2:51" x14ac:dyDescent="0.2">
      <c r="B745" s="7"/>
      <c r="C745" s="7"/>
      <c r="D745" s="20"/>
      <c r="E745" s="20"/>
      <c r="F745" s="7"/>
      <c r="G745" s="20"/>
      <c r="H745" s="20"/>
      <c r="I745" s="20"/>
      <c r="J745" s="20"/>
      <c r="K745" s="20"/>
      <c r="L745" s="20"/>
      <c r="M745" s="20"/>
      <c r="N745" s="20"/>
      <c r="O745" s="7"/>
      <c r="P745" s="20"/>
      <c r="Q745" s="20"/>
      <c r="R745" s="20"/>
      <c r="S745" s="20"/>
      <c r="T745" s="20"/>
      <c r="U745" s="20"/>
      <c r="V745" s="20"/>
      <c r="W745" s="7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2:51" x14ac:dyDescent="0.2">
      <c r="B746" s="7"/>
      <c r="C746" s="7"/>
      <c r="D746" s="7"/>
      <c r="E746" s="7"/>
      <c r="F746" s="7"/>
      <c r="G746" s="7"/>
      <c r="H746" s="20"/>
      <c r="I746" s="20"/>
      <c r="J746" s="7"/>
      <c r="K746" s="7"/>
      <c r="L746" s="7"/>
      <c r="M746" s="20"/>
      <c r="N746" s="20"/>
      <c r="O746" s="20"/>
      <c r="P746" s="7"/>
      <c r="Q746" s="7"/>
      <c r="R746" s="7"/>
      <c r="S746" s="7"/>
      <c r="T746" s="7"/>
      <c r="U746" s="20"/>
      <c r="V746" s="7"/>
      <c r="W746" s="7"/>
      <c r="X746" s="20"/>
      <c r="Y746" s="7"/>
      <c r="Z746" s="7"/>
      <c r="AA746" s="7"/>
      <c r="AB746" s="7"/>
      <c r="AC746" s="7"/>
      <c r="AD746" s="20"/>
      <c r="AE746" s="7"/>
      <c r="AF746" s="20"/>
      <c r="AG746" s="20"/>
      <c r="AH746" s="7"/>
      <c r="AI746" s="7"/>
      <c r="AJ746" s="7"/>
      <c r="AK746" s="7"/>
      <c r="AL746" s="20"/>
      <c r="AM746" s="7"/>
      <c r="AN746" s="7"/>
      <c r="AO746" s="7"/>
      <c r="AP746" s="7"/>
      <c r="AQ746" s="7"/>
      <c r="AR746" s="20"/>
      <c r="AS746" s="7"/>
      <c r="AT746" s="20"/>
      <c r="AU746" s="7"/>
      <c r="AV746" s="7"/>
      <c r="AW746" s="7"/>
      <c r="AX746" s="7"/>
      <c r="AY746" s="7"/>
    </row>
    <row r="747" spans="2:51" x14ac:dyDescent="0.2">
      <c r="B747" s="7"/>
      <c r="C747" s="7"/>
      <c r="D747" s="20"/>
      <c r="E747" s="20"/>
      <c r="F747" s="7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7"/>
      <c r="X747" s="20"/>
      <c r="Y747" s="20"/>
      <c r="Z747" s="20"/>
      <c r="AA747" s="7"/>
      <c r="AB747" s="20"/>
      <c r="AC747" s="20"/>
      <c r="AD747" s="20"/>
      <c r="AE747" s="20"/>
      <c r="AF747" s="20"/>
      <c r="AG747" s="20"/>
      <c r="AH747" s="20"/>
      <c r="AI747" s="20"/>
      <c r="AJ747" s="20"/>
      <c r="AK747" s="7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2:51" x14ac:dyDescent="0.2">
      <c r="B748" s="7"/>
      <c r="C748" s="7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7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2:51" x14ac:dyDescent="0.2">
      <c r="B749" s="7"/>
      <c r="C749" s="7"/>
      <c r="D749" s="20"/>
      <c r="E749" s="20"/>
      <c r="F749" s="7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2:51" x14ac:dyDescent="0.2">
      <c r="B750" s="7"/>
      <c r="C750" s="7"/>
      <c r="D750" s="7"/>
      <c r="E750" s="7"/>
      <c r="F750" s="7"/>
      <c r="G750" s="7"/>
      <c r="H750" s="20"/>
      <c r="I750" s="20"/>
      <c r="J750" s="7"/>
      <c r="K750" s="7"/>
      <c r="L750" s="7"/>
      <c r="M750" s="20"/>
      <c r="N750" s="20"/>
      <c r="O750" s="20"/>
      <c r="P750" s="7"/>
      <c r="Q750" s="7"/>
      <c r="R750" s="7"/>
      <c r="S750" s="20"/>
      <c r="T750" s="7"/>
      <c r="U750" s="7"/>
      <c r="V750" s="7"/>
      <c r="W750" s="7"/>
      <c r="X750" s="20"/>
      <c r="Y750" s="7"/>
      <c r="Z750" s="7"/>
      <c r="AA750" s="7"/>
      <c r="AB750" s="20"/>
      <c r="AC750" s="7"/>
      <c r="AD750" s="20"/>
      <c r="AE750" s="20"/>
      <c r="AF750" s="20"/>
      <c r="AG750" s="20"/>
      <c r="AH750" s="7"/>
      <c r="AI750" s="20"/>
      <c r="AJ750" s="20"/>
      <c r="AK750" s="7"/>
      <c r="AL750" s="20"/>
      <c r="AM750" s="7"/>
      <c r="AN750" s="7"/>
      <c r="AO750" s="7"/>
      <c r="AP750" s="20"/>
      <c r="AQ750" s="20"/>
      <c r="AR750" s="20"/>
      <c r="AS750" s="20"/>
      <c r="AT750" s="20"/>
      <c r="AU750" s="7"/>
      <c r="AV750" s="20"/>
      <c r="AW750" s="20"/>
      <c r="AX750" s="7"/>
      <c r="AY750" s="7"/>
    </row>
    <row r="751" spans="2:51" x14ac:dyDescent="0.2">
      <c r="B751" s="7"/>
      <c r="C751" s="7"/>
      <c r="D751" s="7"/>
      <c r="E751" s="7"/>
      <c r="F751" s="7"/>
      <c r="G751" s="7"/>
      <c r="H751" s="20"/>
      <c r="I751" s="20"/>
      <c r="J751" s="7"/>
      <c r="K751" s="7"/>
      <c r="L751" s="7"/>
      <c r="M751" s="20"/>
      <c r="N751" s="7"/>
      <c r="O751" s="7"/>
      <c r="P751" s="7"/>
      <c r="Q751" s="7"/>
      <c r="R751" s="20"/>
      <c r="S751" s="20"/>
      <c r="T751" s="7"/>
      <c r="U751" s="20"/>
      <c r="V751" s="7"/>
      <c r="W751" s="7"/>
      <c r="X751" s="20"/>
      <c r="Y751" s="7"/>
      <c r="Z751" s="7"/>
      <c r="AA751" s="7"/>
      <c r="AB751" s="20"/>
      <c r="AC751" s="7"/>
      <c r="AD751" s="20"/>
      <c r="AE751" s="7"/>
      <c r="AF751" s="20"/>
      <c r="AG751" s="20"/>
      <c r="AH751" s="7"/>
      <c r="AI751" s="20"/>
      <c r="AJ751" s="20"/>
      <c r="AK751" s="7"/>
      <c r="AL751" s="20"/>
      <c r="AM751" s="7"/>
      <c r="AN751" s="7"/>
      <c r="AO751" s="7"/>
      <c r="AP751" s="20"/>
      <c r="AQ751" s="20"/>
      <c r="AR751" s="20"/>
      <c r="AS751" s="20"/>
      <c r="AT751" s="20"/>
      <c r="AU751" s="7"/>
      <c r="AV751" s="20"/>
      <c r="AW751" s="7"/>
      <c r="AX751" s="7"/>
      <c r="AY751" s="7"/>
    </row>
    <row r="752" spans="2:51" x14ac:dyDescent="0.2">
      <c r="B752" s="7"/>
      <c r="C752" s="7"/>
      <c r="D752" s="7"/>
      <c r="E752" s="7"/>
      <c r="F752" s="7"/>
      <c r="G752" s="7"/>
      <c r="H752" s="20"/>
      <c r="I752" s="20"/>
      <c r="J752" s="7"/>
      <c r="K752" s="7"/>
      <c r="L752" s="7"/>
      <c r="M752" s="20"/>
      <c r="N752" s="20"/>
      <c r="O752" s="20"/>
      <c r="P752" s="7"/>
      <c r="Q752" s="7"/>
      <c r="R752" s="20"/>
      <c r="S752" s="20"/>
      <c r="T752" s="20"/>
      <c r="U752" s="20"/>
      <c r="V752" s="7"/>
      <c r="W752" s="7"/>
      <c r="X752" s="20"/>
      <c r="Y752" s="7"/>
      <c r="Z752" s="7"/>
      <c r="AA752" s="7"/>
      <c r="AB752" s="20"/>
      <c r="AC752" s="20"/>
      <c r="AD752" s="20"/>
      <c r="AE752" s="20"/>
      <c r="AF752" s="20"/>
      <c r="AG752" s="20"/>
      <c r="AH752" s="20"/>
      <c r="AI752" s="20"/>
      <c r="AJ752" s="20"/>
      <c r="AK752" s="7"/>
      <c r="AL752" s="20"/>
      <c r="AM752" s="7"/>
      <c r="AN752" s="7"/>
      <c r="AO752" s="7"/>
      <c r="AP752" s="20"/>
      <c r="AQ752" s="20"/>
      <c r="AR752" s="20"/>
      <c r="AS752" s="20"/>
      <c r="AT752" s="20"/>
      <c r="AU752" s="7"/>
      <c r="AV752" s="20"/>
      <c r="AW752" s="20"/>
      <c r="AX752" s="7"/>
      <c r="AY752" s="7"/>
    </row>
    <row r="753" spans="2:51" x14ac:dyDescent="0.2">
      <c r="B753" s="7"/>
      <c r="C753" s="7"/>
      <c r="D753" s="7"/>
      <c r="E753" s="7"/>
      <c r="F753" s="7"/>
      <c r="G753" s="7"/>
      <c r="H753" s="20"/>
      <c r="I753" s="20"/>
      <c r="J753" s="7"/>
      <c r="K753" s="7"/>
      <c r="L753" s="7"/>
      <c r="M753" s="20"/>
      <c r="N753" s="20"/>
      <c r="O753" s="20"/>
      <c r="P753" s="7"/>
      <c r="Q753" s="7"/>
      <c r="R753" s="20"/>
      <c r="S753" s="20"/>
      <c r="T753" s="20"/>
      <c r="U753" s="20"/>
      <c r="V753" s="7"/>
      <c r="W753" s="7"/>
      <c r="X753" s="20"/>
      <c r="Y753" s="7"/>
      <c r="Z753" s="7"/>
      <c r="AA753" s="7"/>
      <c r="AB753" s="20"/>
      <c r="AC753" s="20"/>
      <c r="AD753" s="20"/>
      <c r="AE753" s="20"/>
      <c r="AF753" s="20"/>
      <c r="AG753" s="20"/>
      <c r="AH753" s="20"/>
      <c r="AI753" s="20"/>
      <c r="AJ753" s="20"/>
      <c r="AK753" s="7"/>
      <c r="AL753" s="20"/>
      <c r="AM753" s="7"/>
      <c r="AN753" s="7"/>
      <c r="AO753" s="7"/>
      <c r="AP753" s="20"/>
      <c r="AQ753" s="20"/>
      <c r="AR753" s="20"/>
      <c r="AS753" s="20"/>
      <c r="AT753" s="20"/>
      <c r="AU753" s="7"/>
      <c r="AV753" s="20"/>
      <c r="AW753" s="20"/>
      <c r="AX753" s="7"/>
      <c r="AY753" s="7"/>
    </row>
    <row r="754" spans="2:51" x14ac:dyDescent="0.2">
      <c r="B754" s="7"/>
      <c r="C754" s="7"/>
      <c r="D754" s="7"/>
      <c r="E754" s="7"/>
      <c r="F754" s="7"/>
      <c r="G754" s="7"/>
      <c r="H754" s="20"/>
      <c r="I754" s="20"/>
      <c r="J754" s="7"/>
      <c r="K754" s="7"/>
      <c r="L754" s="7"/>
      <c r="M754" s="20"/>
      <c r="N754" s="20"/>
      <c r="O754" s="7"/>
      <c r="P754" s="7"/>
      <c r="Q754" s="7"/>
      <c r="R754" s="7"/>
      <c r="S754" s="7"/>
      <c r="T754" s="7"/>
      <c r="U754" s="7"/>
      <c r="V754" s="7"/>
      <c r="W754" s="7"/>
      <c r="X754" s="20"/>
      <c r="Y754" s="7"/>
      <c r="Z754" s="7"/>
      <c r="AA754" s="7"/>
      <c r="AB754" s="7"/>
      <c r="AC754" s="7"/>
      <c r="AD754" s="20"/>
      <c r="AE754" s="7"/>
      <c r="AF754" s="20"/>
      <c r="AG754" s="20"/>
      <c r="AH754" s="7"/>
      <c r="AI754" s="7"/>
      <c r="AJ754" s="7"/>
      <c r="AK754" s="7"/>
      <c r="AL754" s="20"/>
      <c r="AM754" s="7"/>
      <c r="AN754" s="7"/>
      <c r="AO754" s="7"/>
      <c r="AP754" s="7"/>
      <c r="AQ754" s="7"/>
      <c r="AR754" s="7"/>
      <c r="AS754" s="20"/>
      <c r="AT754" s="20"/>
      <c r="AU754" s="7"/>
      <c r="AV754" s="7"/>
      <c r="AW754" s="7"/>
      <c r="AX754" s="7"/>
      <c r="AY754" s="7"/>
    </row>
    <row r="755" spans="2:51" x14ac:dyDescent="0.2">
      <c r="B755" s="7"/>
      <c r="C755" s="7"/>
      <c r="D755" s="7"/>
      <c r="E755" s="7"/>
      <c r="F755" s="7"/>
      <c r="G755" s="7"/>
      <c r="H755" s="20"/>
      <c r="I755" s="20"/>
      <c r="J755" s="7"/>
      <c r="K755" s="7"/>
      <c r="L755" s="7"/>
      <c r="M755" s="20"/>
      <c r="N755" s="20"/>
      <c r="O755" s="20"/>
      <c r="P755" s="20"/>
      <c r="Q755" s="20"/>
      <c r="R755" s="20"/>
      <c r="S755" s="20"/>
      <c r="T755" s="7"/>
      <c r="U755" s="20"/>
      <c r="V755" s="7"/>
      <c r="W755" s="7"/>
      <c r="X755" s="20"/>
      <c r="Y755" s="7"/>
      <c r="Z755" s="7"/>
      <c r="AA755" s="7"/>
      <c r="AB755" s="20"/>
      <c r="AC755" s="20"/>
      <c r="AD755" s="20"/>
      <c r="AE755" s="7"/>
      <c r="AF755" s="20"/>
      <c r="AG755" s="20"/>
      <c r="AH755" s="20"/>
      <c r="AI755" s="20"/>
      <c r="AJ755" s="20"/>
      <c r="AK755" s="7"/>
      <c r="AL755" s="20"/>
      <c r="AM755" s="7"/>
      <c r="AN755" s="7"/>
      <c r="AO755" s="7"/>
      <c r="AP755" s="20"/>
      <c r="AQ755" s="20"/>
      <c r="AR755" s="20"/>
      <c r="AS755" s="20"/>
      <c r="AT755" s="20"/>
      <c r="AU755" s="7"/>
      <c r="AV755" s="20"/>
      <c r="AW755" s="7"/>
      <c r="AX755" s="7"/>
      <c r="AY755" s="7"/>
    </row>
    <row r="756" spans="2:51" x14ac:dyDescent="0.2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20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20"/>
      <c r="Y756" s="7"/>
      <c r="Z756" s="7"/>
      <c r="AA756" s="7"/>
      <c r="AB756" s="7"/>
      <c r="AC756" s="7"/>
      <c r="AD756" s="20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20"/>
      <c r="AT756" s="20"/>
      <c r="AU756" s="7"/>
      <c r="AV756" s="7"/>
      <c r="AW756" s="7"/>
      <c r="AX756" s="7"/>
      <c r="AY756" s="7"/>
    </row>
    <row r="757" spans="2:51" x14ac:dyDescent="0.2">
      <c r="B757" s="7"/>
      <c r="C757" s="7"/>
      <c r="D757" s="20"/>
      <c r="E757" s="20"/>
      <c r="F757" s="7"/>
      <c r="G757" s="20"/>
      <c r="H757" s="20"/>
      <c r="I757" s="20"/>
      <c r="J757" s="7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7"/>
      <c r="W757" s="7"/>
      <c r="X757" s="20"/>
      <c r="Y757" s="7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7"/>
      <c r="AL757" s="20"/>
      <c r="AM757" s="7"/>
      <c r="AN757" s="7"/>
      <c r="AO757" s="7"/>
      <c r="AP757" s="20"/>
      <c r="AQ757" s="20"/>
      <c r="AR757" s="20"/>
      <c r="AS757" s="20"/>
      <c r="AT757" s="20"/>
      <c r="AU757" s="7"/>
      <c r="AV757" s="20"/>
      <c r="AW757" s="20"/>
      <c r="AX757" s="20"/>
      <c r="AY757" s="20"/>
    </row>
    <row r="758" spans="2:51" x14ac:dyDescent="0.2">
      <c r="B758" s="7"/>
      <c r="C758" s="7"/>
      <c r="D758" s="20"/>
      <c r="E758" s="20"/>
      <c r="F758" s="20"/>
      <c r="G758" s="20"/>
      <c r="H758" s="20"/>
      <c r="I758" s="20"/>
      <c r="J758" s="7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2:51" x14ac:dyDescent="0.2">
      <c r="B759" s="7"/>
      <c r="C759" s="7"/>
      <c r="D759" s="20"/>
      <c r="E759" s="20"/>
      <c r="F759" s="20"/>
      <c r="G759" s="20"/>
      <c r="H759" s="20"/>
      <c r="I759" s="20"/>
      <c r="J759" s="7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7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7"/>
      <c r="AO759" s="20"/>
      <c r="AP759" s="20"/>
      <c r="AQ759" s="20"/>
      <c r="AR759" s="20"/>
      <c r="AS759" s="20"/>
      <c r="AT759" s="20"/>
      <c r="AU759" s="7"/>
      <c r="AV759" s="20"/>
      <c r="AW759" s="20"/>
      <c r="AX759" s="20"/>
      <c r="AY759" s="20"/>
    </row>
    <row r="760" spans="2:51" x14ac:dyDescent="0.2">
      <c r="B760" s="7"/>
      <c r="C760" s="7"/>
      <c r="D760" s="20"/>
      <c r="E760" s="20"/>
      <c r="F760" s="20"/>
      <c r="G760" s="20"/>
      <c r="H760" s="20"/>
      <c r="I760" s="20"/>
      <c r="J760" s="7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7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2:51" x14ac:dyDescent="0.2">
      <c r="B761" s="7"/>
      <c r="C761" s="7"/>
      <c r="D761" s="7"/>
      <c r="E761" s="7"/>
      <c r="F761" s="7"/>
      <c r="G761" s="7"/>
      <c r="H761" s="20"/>
      <c r="I761" s="20"/>
      <c r="J761" s="7"/>
      <c r="K761" s="7"/>
      <c r="L761" s="7"/>
      <c r="M761" s="20"/>
      <c r="N761" s="7"/>
      <c r="O761" s="7"/>
      <c r="P761" s="7"/>
      <c r="Q761" s="7"/>
      <c r="R761" s="20"/>
      <c r="S761" s="20"/>
      <c r="T761" s="7"/>
      <c r="U761" s="20"/>
      <c r="V761" s="7"/>
      <c r="W761" s="7"/>
      <c r="X761" s="20"/>
      <c r="Y761" s="7"/>
      <c r="Z761" s="7"/>
      <c r="AA761" s="7"/>
      <c r="AB761" s="20"/>
      <c r="AC761" s="7"/>
      <c r="AD761" s="20"/>
      <c r="AE761" s="7"/>
      <c r="AF761" s="20"/>
      <c r="AG761" s="20"/>
      <c r="AH761" s="7"/>
      <c r="AI761" s="20"/>
      <c r="AJ761" s="20"/>
      <c r="AK761" s="7"/>
      <c r="AL761" s="20"/>
      <c r="AM761" s="7"/>
      <c r="AN761" s="7"/>
      <c r="AO761" s="7"/>
      <c r="AP761" s="20"/>
      <c r="AQ761" s="20"/>
      <c r="AR761" s="20"/>
      <c r="AS761" s="20"/>
      <c r="AT761" s="20"/>
      <c r="AU761" s="7"/>
      <c r="AV761" s="20"/>
      <c r="AW761" s="7"/>
      <c r="AX761" s="7"/>
      <c r="AY761" s="7"/>
    </row>
    <row r="762" spans="2:51" x14ac:dyDescent="0.2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</row>
    <row r="763" spans="2:51" x14ac:dyDescent="0.2">
      <c r="B763" s="7"/>
      <c r="C763" s="7"/>
      <c r="D763" s="20"/>
      <c r="E763" s="20"/>
      <c r="F763" s="7"/>
      <c r="G763" s="20"/>
      <c r="H763" s="20"/>
      <c r="I763" s="20"/>
      <c r="J763" s="7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7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2:51" x14ac:dyDescent="0.2">
      <c r="B764" s="7"/>
      <c r="C764" s="7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2:51" x14ac:dyDescent="0.2">
      <c r="B765" s="7"/>
      <c r="C765" s="7"/>
      <c r="D765" s="7"/>
      <c r="E765" s="7"/>
      <c r="F765" s="7"/>
      <c r="G765" s="7"/>
      <c r="H765" s="20"/>
      <c r="I765" s="20"/>
      <c r="J765" s="7"/>
      <c r="K765" s="7"/>
      <c r="L765" s="7"/>
      <c r="M765" s="20"/>
      <c r="N765" s="20"/>
      <c r="O765" s="7"/>
      <c r="P765" s="20"/>
      <c r="Q765" s="7"/>
      <c r="R765" s="20"/>
      <c r="S765" s="20"/>
      <c r="T765" s="7"/>
      <c r="U765" s="20"/>
      <c r="V765" s="7"/>
      <c r="W765" s="7"/>
      <c r="X765" s="20"/>
      <c r="Y765" s="7"/>
      <c r="Z765" s="7"/>
      <c r="AA765" s="7"/>
      <c r="AB765" s="20"/>
      <c r="AC765" s="7"/>
      <c r="AD765" s="20"/>
      <c r="AE765" s="7"/>
      <c r="AF765" s="20"/>
      <c r="AG765" s="20"/>
      <c r="AH765" s="20"/>
      <c r="AI765" s="20"/>
      <c r="AJ765" s="20"/>
      <c r="AK765" s="7"/>
      <c r="AL765" s="20"/>
      <c r="AM765" s="7"/>
      <c r="AN765" s="7"/>
      <c r="AO765" s="7"/>
      <c r="AP765" s="20"/>
      <c r="AQ765" s="20"/>
      <c r="AR765" s="20"/>
      <c r="AS765" s="20"/>
      <c r="AT765" s="20"/>
      <c r="AU765" s="7"/>
      <c r="AV765" s="7"/>
      <c r="AW765" s="7"/>
      <c r="AX765" s="7"/>
      <c r="AY765" s="7"/>
    </row>
    <row r="766" spans="2:51" x14ac:dyDescent="0.2">
      <c r="B766" s="7"/>
      <c r="C766" s="7"/>
      <c r="D766" s="20"/>
      <c r="E766" s="20"/>
      <c r="F766" s="7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7"/>
      <c r="AL766" s="20"/>
      <c r="AM766" s="20"/>
      <c r="AN766" s="7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2:51" x14ac:dyDescent="0.2">
      <c r="B767" s="7"/>
      <c r="C767" s="7"/>
      <c r="D767" s="7"/>
      <c r="E767" s="7"/>
      <c r="F767" s="7"/>
      <c r="G767" s="7"/>
      <c r="H767" s="20"/>
      <c r="I767" s="20"/>
      <c r="J767" s="7"/>
      <c r="K767" s="7"/>
      <c r="L767" s="7"/>
      <c r="M767" s="20"/>
      <c r="N767" s="20"/>
      <c r="O767" s="20"/>
      <c r="P767" s="20"/>
      <c r="Q767" s="7"/>
      <c r="R767" s="7"/>
      <c r="S767" s="20"/>
      <c r="T767" s="7"/>
      <c r="U767" s="20"/>
      <c r="V767" s="7"/>
      <c r="W767" s="7"/>
      <c r="X767" s="20"/>
      <c r="Y767" s="7"/>
      <c r="Z767" s="7"/>
      <c r="AA767" s="7"/>
      <c r="AB767" s="20"/>
      <c r="AC767" s="7"/>
      <c r="AD767" s="20"/>
      <c r="AE767" s="7"/>
      <c r="AF767" s="20"/>
      <c r="AG767" s="20"/>
      <c r="AH767" s="20"/>
      <c r="AI767" s="20"/>
      <c r="AJ767" s="20"/>
      <c r="AK767" s="7"/>
      <c r="AL767" s="20"/>
      <c r="AM767" s="7"/>
      <c r="AN767" s="7"/>
      <c r="AO767" s="7"/>
      <c r="AP767" s="20"/>
      <c r="AQ767" s="20"/>
      <c r="AR767" s="20"/>
      <c r="AS767" s="20"/>
      <c r="AT767" s="20"/>
      <c r="AU767" s="7"/>
      <c r="AV767" s="20"/>
      <c r="AW767" s="7"/>
      <c r="AX767" s="7"/>
      <c r="AY767" s="7"/>
    </row>
    <row r="768" spans="2:51" x14ac:dyDescent="0.2">
      <c r="B768" s="7"/>
      <c r="C768" s="7"/>
      <c r="D768" s="20"/>
      <c r="E768" s="20"/>
      <c r="F768" s="7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7"/>
      <c r="U768" s="20"/>
      <c r="V768" s="20"/>
      <c r="W768" s="7"/>
      <c r="X768" s="20"/>
      <c r="Y768" s="20"/>
      <c r="Z768" s="20"/>
      <c r="AA768" s="7"/>
      <c r="AB768" s="20"/>
      <c r="AC768" s="20"/>
      <c r="AD768" s="20"/>
      <c r="AE768" s="20"/>
      <c r="AF768" s="20"/>
      <c r="AG768" s="20"/>
      <c r="AH768" s="20"/>
      <c r="AI768" s="20"/>
      <c r="AJ768" s="20"/>
      <c r="AK768" s="7"/>
      <c r="AL768" s="20"/>
      <c r="AM768" s="20"/>
      <c r="AN768" s="7"/>
      <c r="AO768" s="7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2:51" x14ac:dyDescent="0.2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20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</row>
    <row r="770" spans="2:51" x14ac:dyDescent="0.2">
      <c r="B770" s="7"/>
      <c r="C770" s="7"/>
      <c r="D770" s="20"/>
      <c r="E770" s="20"/>
      <c r="F770" s="7"/>
      <c r="G770" s="20"/>
      <c r="H770" s="7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7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2:51" x14ac:dyDescent="0.2">
      <c r="B771" s="7"/>
      <c r="C771" s="7"/>
      <c r="D771" s="7"/>
      <c r="E771" s="7"/>
      <c r="F771" s="7"/>
      <c r="G771" s="7"/>
      <c r="H771" s="7"/>
      <c r="I771" s="20"/>
      <c r="J771" s="7"/>
      <c r="K771" s="7"/>
      <c r="L771" s="7"/>
      <c r="M771" s="20"/>
      <c r="N771" s="20"/>
      <c r="O771" s="20"/>
      <c r="P771" s="7"/>
      <c r="Q771" s="7"/>
      <c r="R771" s="7"/>
      <c r="S771" s="20"/>
      <c r="T771" s="7"/>
      <c r="U771" s="20"/>
      <c r="V771" s="7"/>
      <c r="W771" s="7"/>
      <c r="X771" s="20"/>
      <c r="Y771" s="7"/>
      <c r="Z771" s="7"/>
      <c r="AA771" s="7"/>
      <c r="AB771" s="20"/>
      <c r="AC771" s="7"/>
      <c r="AD771" s="20"/>
      <c r="AE771" s="7"/>
      <c r="AF771" s="20"/>
      <c r="AG771" s="20"/>
      <c r="AH771" s="7"/>
      <c r="AI771" s="20"/>
      <c r="AJ771" s="20"/>
      <c r="AK771" s="7"/>
      <c r="AL771" s="20"/>
      <c r="AM771" s="7"/>
      <c r="AN771" s="7"/>
      <c r="AO771" s="7"/>
      <c r="AP771" s="7"/>
      <c r="AQ771" s="20"/>
      <c r="AR771" s="20"/>
      <c r="AS771" s="20"/>
      <c r="AT771" s="20"/>
      <c r="AU771" s="7"/>
      <c r="AV771" s="20"/>
      <c r="AW771" s="7"/>
      <c r="AX771" s="7"/>
      <c r="AY771" s="7"/>
    </row>
    <row r="772" spans="2:51" x14ac:dyDescent="0.2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</row>
    <row r="773" spans="2:51" x14ac:dyDescent="0.2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20"/>
      <c r="N773" s="7"/>
      <c r="O773" s="7"/>
      <c r="P773" s="7"/>
      <c r="Q773" s="7"/>
      <c r="R773" s="7"/>
      <c r="S773" s="20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20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20"/>
      <c r="AT773" s="7"/>
      <c r="AU773" s="7"/>
      <c r="AV773" s="7"/>
      <c r="AW773" s="7"/>
      <c r="AX773" s="7"/>
      <c r="AY773" s="7"/>
    </row>
    <row r="774" spans="2:51" x14ac:dyDescent="0.2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</row>
    <row r="775" spans="2:51" x14ac:dyDescent="0.2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</row>
    <row r="776" spans="2:51" x14ac:dyDescent="0.2">
      <c r="B776" s="7"/>
      <c r="C776" s="7"/>
      <c r="D776" s="7"/>
      <c r="E776" s="7"/>
      <c r="F776" s="7"/>
      <c r="G776" s="7"/>
      <c r="H776" s="20"/>
      <c r="I776" s="20"/>
      <c r="J776" s="7"/>
      <c r="K776" s="7"/>
      <c r="L776" s="7"/>
      <c r="M776" s="20"/>
      <c r="N776" s="20"/>
      <c r="O776" s="20"/>
      <c r="P776" s="7"/>
      <c r="Q776" s="7"/>
      <c r="R776" s="20"/>
      <c r="S776" s="20"/>
      <c r="T776" s="7"/>
      <c r="U776" s="20"/>
      <c r="V776" s="7"/>
      <c r="W776" s="7"/>
      <c r="X776" s="20"/>
      <c r="Y776" s="7"/>
      <c r="Z776" s="7"/>
      <c r="AA776" s="7"/>
      <c r="AB776" s="20"/>
      <c r="AC776" s="20"/>
      <c r="AD776" s="20"/>
      <c r="AE776" s="20"/>
      <c r="AF776" s="20"/>
      <c r="AG776" s="20"/>
      <c r="AH776" s="20"/>
      <c r="AI776" s="20"/>
      <c r="AJ776" s="20"/>
      <c r="AK776" s="7"/>
      <c r="AL776" s="20"/>
      <c r="AM776" s="7"/>
      <c r="AN776" s="7"/>
      <c r="AO776" s="7"/>
      <c r="AP776" s="20"/>
      <c r="AQ776" s="20"/>
      <c r="AR776" s="20"/>
      <c r="AS776" s="20"/>
      <c r="AT776" s="20"/>
      <c r="AU776" s="7"/>
      <c r="AV776" s="20"/>
      <c r="AW776" s="20"/>
      <c r="AX776" s="7"/>
      <c r="AY776" s="7"/>
    </row>
    <row r="777" spans="2:51" x14ac:dyDescent="0.2">
      <c r="B777" s="7"/>
      <c r="C777" s="7"/>
      <c r="D777" s="7"/>
      <c r="E777" s="7"/>
      <c r="F777" s="7"/>
      <c r="G777" s="7"/>
      <c r="H777" s="20"/>
      <c r="I777" s="20"/>
      <c r="J777" s="7"/>
      <c r="K777" s="7"/>
      <c r="L777" s="7"/>
      <c r="M777" s="20"/>
      <c r="N777" s="20"/>
      <c r="O777" s="20"/>
      <c r="P777" s="7"/>
      <c r="Q777" s="7"/>
      <c r="R777" s="20"/>
      <c r="S777" s="20"/>
      <c r="T777" s="20"/>
      <c r="U777" s="20"/>
      <c r="V777" s="7"/>
      <c r="W777" s="7"/>
      <c r="X777" s="20"/>
      <c r="Y777" s="7"/>
      <c r="Z777" s="7"/>
      <c r="AA777" s="7"/>
      <c r="AB777" s="20"/>
      <c r="AC777" s="20"/>
      <c r="AD777" s="20"/>
      <c r="AE777" s="20"/>
      <c r="AF777" s="20"/>
      <c r="AG777" s="20"/>
      <c r="AH777" s="20"/>
      <c r="AI777" s="20"/>
      <c r="AJ777" s="20"/>
      <c r="AK777" s="7"/>
      <c r="AL777" s="20"/>
      <c r="AM777" s="7"/>
      <c r="AN777" s="7"/>
      <c r="AO777" s="7"/>
      <c r="AP777" s="20"/>
      <c r="AQ777" s="20"/>
      <c r="AR777" s="20"/>
      <c r="AS777" s="20"/>
      <c r="AT777" s="20"/>
      <c r="AU777" s="7"/>
      <c r="AV777" s="20"/>
      <c r="AW777" s="20"/>
      <c r="AX777" s="7"/>
      <c r="AY777" s="7"/>
    </row>
    <row r="778" spans="2:51" x14ac:dyDescent="0.2">
      <c r="B778" s="7"/>
      <c r="C778" s="7"/>
      <c r="D778" s="7"/>
      <c r="E778" s="7"/>
      <c r="F778" s="7"/>
      <c r="G778" s="7"/>
      <c r="H778" s="20"/>
      <c r="I778" s="20"/>
      <c r="J778" s="7"/>
      <c r="K778" s="7"/>
      <c r="L778" s="7"/>
      <c r="M778" s="20"/>
      <c r="N778" s="20"/>
      <c r="O778" s="20"/>
      <c r="P778" s="7"/>
      <c r="Q778" s="7"/>
      <c r="R778" s="20"/>
      <c r="S778" s="20"/>
      <c r="T778" s="7"/>
      <c r="U778" s="20"/>
      <c r="V778" s="7"/>
      <c r="W778" s="7"/>
      <c r="X778" s="20"/>
      <c r="Y778" s="7"/>
      <c r="Z778" s="7"/>
      <c r="AA778" s="7"/>
      <c r="AB778" s="20"/>
      <c r="AC778" s="20"/>
      <c r="AD778" s="20"/>
      <c r="AE778" s="20"/>
      <c r="AF778" s="20"/>
      <c r="AG778" s="20"/>
      <c r="AH778" s="20"/>
      <c r="AI778" s="20"/>
      <c r="AJ778" s="20"/>
      <c r="AK778" s="7"/>
      <c r="AL778" s="20"/>
      <c r="AM778" s="7"/>
      <c r="AN778" s="7"/>
      <c r="AO778" s="7"/>
      <c r="AP778" s="20"/>
      <c r="AQ778" s="20"/>
      <c r="AR778" s="20"/>
      <c r="AS778" s="20"/>
      <c r="AT778" s="20"/>
      <c r="AU778" s="7"/>
      <c r="AV778" s="20"/>
      <c r="AW778" s="20"/>
      <c r="AX778" s="7"/>
      <c r="AY778" s="7"/>
    </row>
    <row r="779" spans="2:51" x14ac:dyDescent="0.2">
      <c r="B779" s="7"/>
      <c r="C779" s="7"/>
      <c r="D779" s="7"/>
      <c r="E779" s="7"/>
      <c r="F779" s="7"/>
      <c r="G779" s="7"/>
      <c r="H779" s="20"/>
      <c r="I779" s="7"/>
      <c r="J779" s="7"/>
      <c r="K779" s="7"/>
      <c r="L779" s="7"/>
      <c r="M779" s="20"/>
      <c r="N779" s="20"/>
      <c r="O779" s="20"/>
      <c r="P779" s="20"/>
      <c r="Q779" s="20"/>
      <c r="R779" s="20"/>
      <c r="S779" s="20"/>
      <c r="T779" s="7"/>
      <c r="U779" s="20"/>
      <c r="V779" s="7"/>
      <c r="W779" s="7"/>
      <c r="X779" s="20"/>
      <c r="Y779" s="7"/>
      <c r="Z779" s="7"/>
      <c r="AA779" s="7"/>
      <c r="AB779" s="20"/>
      <c r="AC779" s="7"/>
      <c r="AD779" s="20"/>
      <c r="AE779" s="7"/>
      <c r="AF779" s="20"/>
      <c r="AG779" s="20"/>
      <c r="AH779" s="20"/>
      <c r="AI779" s="20"/>
      <c r="AJ779" s="20"/>
      <c r="AK779" s="7"/>
      <c r="AL779" s="20"/>
      <c r="AM779" s="7"/>
      <c r="AN779" s="7"/>
      <c r="AO779" s="7"/>
      <c r="AP779" s="20"/>
      <c r="AQ779" s="20"/>
      <c r="AR779" s="20"/>
      <c r="AS779" s="20"/>
      <c r="AT779" s="20"/>
      <c r="AU779" s="7"/>
      <c r="AV779" s="20"/>
      <c r="AW779" s="7"/>
      <c r="AX779" s="7"/>
      <c r="AY779" s="7"/>
    </row>
    <row r="780" spans="2:51" x14ac:dyDescent="0.2">
      <c r="B780" s="7"/>
      <c r="C780" s="7"/>
      <c r="D780" s="7"/>
      <c r="E780" s="7"/>
      <c r="F780" s="7"/>
      <c r="G780" s="7"/>
      <c r="H780" s="20"/>
      <c r="I780" s="7"/>
      <c r="J780" s="7"/>
      <c r="K780" s="7"/>
      <c r="L780" s="7"/>
      <c r="M780" s="20"/>
      <c r="N780" s="7"/>
      <c r="O780" s="7"/>
      <c r="P780" s="7"/>
      <c r="Q780" s="7"/>
      <c r="R780" s="7"/>
      <c r="S780" s="20"/>
      <c r="T780" s="7"/>
      <c r="U780" s="7"/>
      <c r="V780" s="7"/>
      <c r="W780" s="7"/>
      <c r="X780" s="20"/>
      <c r="Y780" s="7"/>
      <c r="Z780" s="7"/>
      <c r="AA780" s="7"/>
      <c r="AB780" s="7"/>
      <c r="AC780" s="7"/>
      <c r="AD780" s="20"/>
      <c r="AE780" s="7"/>
      <c r="AF780" s="20"/>
      <c r="AG780" s="7"/>
      <c r="AH780" s="20"/>
      <c r="AI780" s="20"/>
      <c r="AJ780" s="20"/>
      <c r="AK780" s="7"/>
      <c r="AL780" s="20"/>
      <c r="AM780" s="7"/>
      <c r="AN780" s="7"/>
      <c r="AO780" s="7"/>
      <c r="AP780" s="7"/>
      <c r="AQ780" s="7"/>
      <c r="AR780" s="20"/>
      <c r="AS780" s="20"/>
      <c r="AT780" s="20"/>
      <c r="AU780" s="7"/>
      <c r="AV780" s="20"/>
      <c r="AW780" s="7"/>
      <c r="AX780" s="7"/>
      <c r="AY780" s="7"/>
    </row>
    <row r="781" spans="2:51" x14ac:dyDescent="0.2">
      <c r="B781" s="7"/>
      <c r="C781" s="7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7"/>
      <c r="AV781" s="20"/>
      <c r="AW781" s="20"/>
      <c r="AX781" s="20"/>
      <c r="AY781" s="20"/>
    </row>
    <row r="782" spans="2:51" x14ac:dyDescent="0.2">
      <c r="B782" s="7"/>
      <c r="C782" s="7"/>
      <c r="D782" s="20"/>
      <c r="E782" s="7"/>
      <c r="F782" s="7"/>
      <c r="G782" s="7"/>
      <c r="H782" s="20"/>
      <c r="I782" s="20"/>
      <c r="J782" s="20"/>
      <c r="K782" s="7"/>
      <c r="L782" s="7"/>
      <c r="M782" s="20"/>
      <c r="N782" s="20"/>
      <c r="O782" s="20"/>
      <c r="P782" s="20"/>
      <c r="Q782" s="20"/>
      <c r="R782" s="20"/>
      <c r="S782" s="20"/>
      <c r="T782" s="20"/>
      <c r="U782" s="20"/>
      <c r="V782" s="7"/>
      <c r="W782" s="7"/>
      <c r="X782" s="20"/>
      <c r="Y782" s="7"/>
      <c r="Z782" s="7"/>
      <c r="AA782" s="7"/>
      <c r="AB782" s="20"/>
      <c r="AC782" s="20"/>
      <c r="AD782" s="20"/>
      <c r="AE782" s="20"/>
      <c r="AF782" s="20"/>
      <c r="AG782" s="20"/>
      <c r="AH782" s="20"/>
      <c r="AI782" s="20"/>
      <c r="AJ782" s="20"/>
      <c r="AK782" s="7"/>
      <c r="AL782" s="20"/>
      <c r="AM782" s="7"/>
      <c r="AN782" s="20"/>
      <c r="AO782" s="7"/>
      <c r="AP782" s="20"/>
      <c r="AQ782" s="20"/>
      <c r="AR782" s="20"/>
      <c r="AS782" s="20"/>
      <c r="AT782" s="20"/>
      <c r="AU782" s="7"/>
      <c r="AV782" s="20"/>
      <c r="AW782" s="20"/>
      <c r="AX782" s="7"/>
      <c r="AY782" s="20"/>
    </row>
    <row r="783" spans="2:51" x14ac:dyDescent="0.2">
      <c r="B783" s="7"/>
      <c r="C783" s="7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2:51" x14ac:dyDescent="0.2">
      <c r="B784" s="7"/>
      <c r="C784" s="7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2:51" x14ac:dyDescent="0.2">
      <c r="B785" s="7"/>
      <c r="C785" s="7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2:51" x14ac:dyDescent="0.2">
      <c r="B786" s="7"/>
      <c r="C786" s="7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2:51" x14ac:dyDescent="0.2">
      <c r="B787" s="7"/>
      <c r="C787" s="7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2:51" x14ac:dyDescent="0.2">
      <c r="B788" s="7"/>
      <c r="C788" s="7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2:51" x14ac:dyDescent="0.2">
      <c r="B789" s="7"/>
      <c r="C789" s="7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2:51" x14ac:dyDescent="0.2">
      <c r="B790" s="7"/>
      <c r="C790" s="7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2:51" x14ac:dyDescent="0.2">
      <c r="B791" s="7"/>
      <c r="C791" s="7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2:51" x14ac:dyDescent="0.2">
      <c r="B792" s="7"/>
      <c r="C792" s="7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2:51" x14ac:dyDescent="0.2">
      <c r="B793" s="7"/>
      <c r="C793" s="7"/>
      <c r="D793" s="20"/>
      <c r="E793" s="7"/>
      <c r="F793" s="7"/>
      <c r="G793" s="7"/>
      <c r="H793" s="20"/>
      <c r="I793" s="20"/>
      <c r="J793" s="7"/>
      <c r="K793" s="7"/>
      <c r="L793" s="7"/>
      <c r="M793" s="20"/>
      <c r="N793" s="20"/>
      <c r="O793" s="7"/>
      <c r="P793" s="20"/>
      <c r="Q793" s="20"/>
      <c r="R793" s="20"/>
      <c r="S793" s="20"/>
      <c r="T793" s="7"/>
      <c r="U793" s="20"/>
      <c r="V793" s="7"/>
      <c r="W793" s="7"/>
      <c r="X793" s="20"/>
      <c r="Y793" s="7"/>
      <c r="Z793" s="7"/>
      <c r="AA793" s="7"/>
      <c r="AB793" s="20"/>
      <c r="AC793" s="20"/>
      <c r="AD793" s="20"/>
      <c r="AE793" s="20"/>
      <c r="AF793" s="20"/>
      <c r="AG793" s="20"/>
      <c r="AH793" s="20"/>
      <c r="AI793" s="20"/>
      <c r="AJ793" s="20"/>
      <c r="AK793" s="7"/>
      <c r="AL793" s="20"/>
      <c r="AM793" s="7"/>
      <c r="AN793" s="7"/>
      <c r="AO793" s="7"/>
      <c r="AP793" s="20"/>
      <c r="AQ793" s="20"/>
      <c r="AR793" s="20"/>
      <c r="AS793" s="20"/>
      <c r="AT793" s="20"/>
      <c r="AU793" s="7"/>
      <c r="AV793" s="20"/>
      <c r="AW793" s="7"/>
      <c r="AX793" s="7"/>
      <c r="AY793" s="20"/>
    </row>
    <row r="794" spans="2:51" x14ac:dyDescent="0.2">
      <c r="B794" s="7"/>
      <c r="C794" s="7"/>
      <c r="D794" s="7"/>
      <c r="E794" s="7"/>
      <c r="F794" s="7"/>
      <c r="G794" s="7"/>
      <c r="H794" s="20"/>
      <c r="I794" s="20"/>
      <c r="J794" s="7"/>
      <c r="K794" s="7"/>
      <c r="L794" s="7"/>
      <c r="M794" s="20"/>
      <c r="N794" s="20"/>
      <c r="O794" s="20"/>
      <c r="P794" s="20"/>
      <c r="Q794" s="7"/>
      <c r="R794" s="7"/>
      <c r="S794" s="20"/>
      <c r="T794" s="7"/>
      <c r="U794" s="20"/>
      <c r="V794" s="7"/>
      <c r="W794" s="7"/>
      <c r="X794" s="20"/>
      <c r="Y794" s="7"/>
      <c r="Z794" s="7"/>
      <c r="AA794" s="7"/>
      <c r="AB794" s="20"/>
      <c r="AC794" s="7"/>
      <c r="AD794" s="20"/>
      <c r="AE794" s="7"/>
      <c r="AF794" s="20"/>
      <c r="AG794" s="20"/>
      <c r="AH794" s="20"/>
      <c r="AI794" s="20"/>
      <c r="AJ794" s="20"/>
      <c r="AK794" s="7"/>
      <c r="AL794" s="20"/>
      <c r="AM794" s="7"/>
      <c r="AN794" s="7"/>
      <c r="AO794" s="7"/>
      <c r="AP794" s="7"/>
      <c r="AQ794" s="7"/>
      <c r="AR794" s="20"/>
      <c r="AS794" s="7"/>
      <c r="AT794" s="20"/>
      <c r="AU794" s="7"/>
      <c r="AV794" s="20"/>
      <c r="AW794" s="7"/>
      <c r="AX794" s="7"/>
      <c r="AY794" s="7"/>
    </row>
    <row r="795" spans="2:51" x14ac:dyDescent="0.2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</row>
    <row r="796" spans="2:51" x14ac:dyDescent="0.2">
      <c r="B796" s="7"/>
      <c r="C796" s="7"/>
      <c r="D796" s="20"/>
      <c r="E796" s="20"/>
      <c r="F796" s="7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7"/>
      <c r="X796" s="20"/>
      <c r="Y796" s="7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7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2:51" x14ac:dyDescent="0.2">
      <c r="B797" s="7"/>
      <c r="C797" s="7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2:51" x14ac:dyDescent="0.2">
      <c r="B798" s="7"/>
      <c r="C798" s="7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2:51" x14ac:dyDescent="0.2">
      <c r="B799" s="7"/>
      <c r="C799" s="7"/>
      <c r="D799" s="7"/>
      <c r="E799" s="7"/>
      <c r="F799" s="7"/>
      <c r="G799" s="7"/>
      <c r="H799" s="20"/>
      <c r="I799" s="20"/>
      <c r="J799" s="7"/>
      <c r="K799" s="7"/>
      <c r="L799" s="7"/>
      <c r="M799" s="20"/>
      <c r="N799" s="7"/>
      <c r="O799" s="7"/>
      <c r="P799" s="7"/>
      <c r="Q799" s="7"/>
      <c r="R799" s="7"/>
      <c r="S799" s="20"/>
      <c r="T799" s="7"/>
      <c r="U799" s="20"/>
      <c r="V799" s="7"/>
      <c r="W799" s="7"/>
      <c r="X799" s="20"/>
      <c r="Y799" s="7"/>
      <c r="Z799" s="7"/>
      <c r="AA799" s="7"/>
      <c r="AB799" s="20"/>
      <c r="AC799" s="20"/>
      <c r="AD799" s="20"/>
      <c r="AE799" s="20"/>
      <c r="AF799" s="20"/>
      <c r="AG799" s="20"/>
      <c r="AH799" s="7"/>
      <c r="AI799" s="20"/>
      <c r="AJ799" s="20"/>
      <c r="AK799" s="7"/>
      <c r="AL799" s="20"/>
      <c r="AM799" s="7"/>
      <c r="AN799" s="7"/>
      <c r="AO799" s="7"/>
      <c r="AP799" s="7"/>
      <c r="AQ799" s="7"/>
      <c r="AR799" s="20"/>
      <c r="AS799" s="20"/>
      <c r="AT799" s="20"/>
      <c r="AU799" s="7"/>
      <c r="AV799" s="20"/>
      <c r="AW799" s="7"/>
      <c r="AX799" s="7"/>
      <c r="AY799" s="7"/>
    </row>
    <row r="800" spans="2:51" x14ac:dyDescent="0.2">
      <c r="B800" s="7"/>
      <c r="C800" s="7"/>
      <c r="D800" s="7"/>
      <c r="E800" s="7"/>
      <c r="F800" s="7"/>
      <c r="G800" s="7"/>
      <c r="H800" s="20"/>
      <c r="I800" s="20"/>
      <c r="J800" s="7"/>
      <c r="K800" s="7"/>
      <c r="L800" s="7"/>
      <c r="M800" s="20"/>
      <c r="N800" s="7"/>
      <c r="O800" s="7"/>
      <c r="P800" s="7"/>
      <c r="Q800" s="7"/>
      <c r="R800" s="7"/>
      <c r="S800" s="20"/>
      <c r="T800" s="7"/>
      <c r="U800" s="20"/>
      <c r="V800" s="7"/>
      <c r="W800" s="7"/>
      <c r="X800" s="20"/>
      <c r="Y800" s="7"/>
      <c r="Z800" s="7"/>
      <c r="AA800" s="7"/>
      <c r="AB800" s="20"/>
      <c r="AC800" s="20"/>
      <c r="AD800" s="20"/>
      <c r="AE800" s="20"/>
      <c r="AF800" s="20"/>
      <c r="AG800" s="20"/>
      <c r="AH800" s="20"/>
      <c r="AI800" s="20"/>
      <c r="AJ800" s="20"/>
      <c r="AK800" s="7"/>
      <c r="AL800" s="20"/>
      <c r="AM800" s="7"/>
      <c r="AN800" s="7"/>
      <c r="AO800" s="7"/>
      <c r="AP800" s="7"/>
      <c r="AQ800" s="7"/>
      <c r="AR800" s="20"/>
      <c r="AS800" s="20"/>
      <c r="AT800" s="20"/>
      <c r="AU800" s="7"/>
      <c r="AV800" s="20"/>
      <c r="AW800" s="7"/>
      <c r="AX800" s="7"/>
      <c r="AY800" s="7"/>
    </row>
    <row r="801" spans="2:51" x14ac:dyDescent="0.2">
      <c r="B801" s="7"/>
      <c r="C801" s="7"/>
      <c r="D801" s="7"/>
      <c r="E801" s="7"/>
      <c r="F801" s="7"/>
      <c r="G801" s="7"/>
      <c r="H801" s="20"/>
      <c r="I801" s="20"/>
      <c r="J801" s="7"/>
      <c r="K801" s="7"/>
      <c r="L801" s="7"/>
      <c r="M801" s="20"/>
      <c r="N801" s="7"/>
      <c r="O801" s="7"/>
      <c r="P801" s="7"/>
      <c r="Q801" s="7"/>
      <c r="R801" s="7"/>
      <c r="S801" s="20"/>
      <c r="T801" s="7"/>
      <c r="U801" s="20"/>
      <c r="V801" s="7"/>
      <c r="W801" s="7"/>
      <c r="X801" s="20"/>
      <c r="Y801" s="7"/>
      <c r="Z801" s="7"/>
      <c r="AA801" s="7"/>
      <c r="AB801" s="20"/>
      <c r="AC801" s="20"/>
      <c r="AD801" s="20"/>
      <c r="AE801" s="20"/>
      <c r="AF801" s="20"/>
      <c r="AG801" s="20"/>
      <c r="AH801" s="20"/>
      <c r="AI801" s="20"/>
      <c r="AJ801" s="20"/>
      <c r="AK801" s="7"/>
      <c r="AL801" s="20"/>
      <c r="AM801" s="7"/>
      <c r="AN801" s="7"/>
      <c r="AO801" s="7"/>
      <c r="AP801" s="7"/>
      <c r="AQ801" s="7"/>
      <c r="AR801" s="20"/>
      <c r="AS801" s="20"/>
      <c r="AT801" s="20"/>
      <c r="AU801" s="7"/>
      <c r="AV801" s="20"/>
      <c r="AW801" s="7"/>
      <c r="AX801" s="7"/>
      <c r="AY801" s="7"/>
    </row>
    <row r="802" spans="2:51" x14ac:dyDescent="0.2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</row>
    <row r="803" spans="2:51" x14ac:dyDescent="0.2">
      <c r="B803" s="7"/>
      <c r="C803" s="7"/>
      <c r="D803" s="20"/>
      <c r="E803" s="7"/>
      <c r="F803" s="7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7"/>
      <c r="R803" s="20"/>
      <c r="S803" s="20"/>
      <c r="T803" s="7"/>
      <c r="U803" s="20"/>
      <c r="V803" s="7"/>
      <c r="W803" s="7"/>
      <c r="X803" s="20"/>
      <c r="Y803" s="7"/>
      <c r="Z803" s="20"/>
      <c r="AA803" s="20"/>
      <c r="AB803" s="20"/>
      <c r="AC803" s="20"/>
      <c r="AD803" s="20"/>
      <c r="AE803" s="20"/>
      <c r="AF803" s="20"/>
      <c r="AG803" s="20"/>
      <c r="AH803" s="7"/>
      <c r="AI803" s="20"/>
      <c r="AJ803" s="20"/>
      <c r="AK803" s="7"/>
      <c r="AL803" s="20"/>
      <c r="AM803" s="20"/>
      <c r="AN803" s="20"/>
      <c r="AO803" s="7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2:51" x14ac:dyDescent="0.2">
      <c r="B804" s="7"/>
      <c r="C804" s="7"/>
      <c r="D804" s="20"/>
      <c r="E804" s="20"/>
      <c r="F804" s="7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7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7"/>
      <c r="AW804" s="20"/>
      <c r="AX804" s="20"/>
      <c r="AY804" s="7"/>
    </row>
    <row r="805" spans="2:51" x14ac:dyDescent="0.2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</row>
    <row r="806" spans="2:51" x14ac:dyDescent="0.2">
      <c r="B806" s="7"/>
      <c r="C806" s="7"/>
      <c r="D806" s="20"/>
      <c r="E806" s="20"/>
      <c r="F806" s="7"/>
      <c r="G806" s="7"/>
      <c r="H806" s="20"/>
      <c r="I806" s="20"/>
      <c r="J806" s="7"/>
      <c r="K806" s="20"/>
      <c r="L806" s="20"/>
      <c r="M806" s="20"/>
      <c r="N806" s="20"/>
      <c r="O806" s="20"/>
      <c r="P806" s="20"/>
      <c r="Q806" s="20"/>
      <c r="R806" s="20"/>
      <c r="S806" s="20"/>
      <c r="T806" s="7"/>
      <c r="U806" s="7"/>
      <c r="V806" s="7"/>
      <c r="W806" s="7"/>
      <c r="X806" s="20"/>
      <c r="Y806" s="7"/>
      <c r="Z806" s="7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7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7"/>
      <c r="AY806" s="20"/>
    </row>
    <row r="807" spans="2:51" x14ac:dyDescent="0.2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</row>
    <row r="808" spans="2:51" x14ac:dyDescent="0.2">
      <c r="B808" s="7"/>
      <c r="C808" s="7"/>
      <c r="D808" s="20"/>
      <c r="E808" s="20"/>
      <c r="F808" s="7"/>
      <c r="G808" s="7"/>
      <c r="H808" s="20"/>
      <c r="I808" s="20"/>
      <c r="J808" s="7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7"/>
      <c r="W808" s="7"/>
      <c r="X808" s="20"/>
      <c r="Y808" s="7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7"/>
      <c r="AL808" s="20"/>
      <c r="AM808" s="7"/>
      <c r="AN808" s="7"/>
      <c r="AO808" s="7"/>
      <c r="AP808" s="20"/>
      <c r="AQ808" s="20"/>
      <c r="AR808" s="20"/>
      <c r="AS808" s="20"/>
      <c r="AT808" s="20"/>
      <c r="AU808" s="7"/>
      <c r="AV808" s="20"/>
      <c r="AW808" s="20"/>
      <c r="AX808" s="7"/>
      <c r="AY808" s="20"/>
    </row>
    <row r="809" spans="2:51" x14ac:dyDescent="0.2">
      <c r="B809" s="7"/>
      <c r="C809" s="7"/>
      <c r="D809" s="20"/>
      <c r="E809" s="20"/>
      <c r="F809" s="7"/>
      <c r="G809" s="20"/>
      <c r="H809" s="20"/>
      <c r="I809" s="20"/>
      <c r="J809" s="7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7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7"/>
      <c r="AO809" s="7"/>
      <c r="AP809" s="20"/>
      <c r="AQ809" s="20"/>
      <c r="AR809" s="20"/>
      <c r="AS809" s="20"/>
      <c r="AT809" s="20"/>
      <c r="AU809" s="7"/>
      <c r="AV809" s="20"/>
      <c r="AW809" s="20"/>
      <c r="AX809" s="20"/>
      <c r="AY809" s="20"/>
    </row>
    <row r="810" spans="2:51" x14ac:dyDescent="0.2">
      <c r="B810" s="7"/>
      <c r="C810" s="7"/>
      <c r="D810" s="20"/>
      <c r="E810" s="20"/>
      <c r="F810" s="20"/>
      <c r="G810" s="20"/>
      <c r="H810" s="20"/>
      <c r="I810" s="20"/>
      <c r="J810" s="7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7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7"/>
      <c r="AV810" s="20"/>
      <c r="AW810" s="20"/>
      <c r="AX810" s="20"/>
      <c r="AY810" s="20"/>
    </row>
    <row r="811" spans="2:51" x14ac:dyDescent="0.2">
      <c r="B811" s="7"/>
      <c r="C811" s="7"/>
      <c r="D811" s="20"/>
      <c r="E811" s="20"/>
      <c r="F811" s="7"/>
      <c r="G811" s="20"/>
      <c r="H811" s="20"/>
      <c r="I811" s="20"/>
      <c r="J811" s="20"/>
      <c r="K811" s="20"/>
      <c r="L811" s="20"/>
      <c r="M811" s="20"/>
      <c r="N811" s="20"/>
      <c r="O811" s="7"/>
      <c r="P811" s="20"/>
      <c r="Q811" s="20"/>
      <c r="R811" s="20"/>
      <c r="S811" s="20"/>
      <c r="T811" s="20"/>
      <c r="U811" s="20"/>
      <c r="V811" s="20"/>
      <c r="W811" s="7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7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2:51" x14ac:dyDescent="0.2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</row>
    <row r="813" spans="2:51" x14ac:dyDescent="0.2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20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</row>
    <row r="814" spans="2:51" x14ac:dyDescent="0.2">
      <c r="B814" s="7"/>
      <c r="C814" s="7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2:51" x14ac:dyDescent="0.2">
      <c r="B815" s="7"/>
      <c r="C815" s="7"/>
      <c r="D815" s="7"/>
      <c r="E815" s="7"/>
      <c r="F815" s="7"/>
      <c r="G815" s="7"/>
      <c r="H815" s="20"/>
      <c r="I815" s="7"/>
      <c r="J815" s="7"/>
      <c r="K815" s="7"/>
      <c r="L815" s="7"/>
      <c r="M815" s="20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20"/>
      <c r="AE815" s="7"/>
      <c r="AF815" s="20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20"/>
      <c r="AU815" s="7"/>
      <c r="AV815" s="7"/>
      <c r="AW815" s="7"/>
      <c r="AX815" s="7"/>
      <c r="AY815" s="7"/>
    </row>
    <row r="816" spans="2:51" x14ac:dyDescent="0.2">
      <c r="B816" s="7"/>
      <c r="C816" s="7"/>
      <c r="D816" s="20"/>
      <c r="E816" s="7"/>
      <c r="F816" s="7"/>
      <c r="G816" s="7"/>
      <c r="H816" s="20"/>
      <c r="I816" s="20"/>
      <c r="J816" s="7"/>
      <c r="K816" s="7"/>
      <c r="L816" s="7"/>
      <c r="M816" s="20"/>
      <c r="N816" s="20"/>
      <c r="O816" s="7"/>
      <c r="P816" s="20"/>
      <c r="Q816" s="20"/>
      <c r="R816" s="20"/>
      <c r="S816" s="20"/>
      <c r="T816" s="7"/>
      <c r="U816" s="20"/>
      <c r="V816" s="7"/>
      <c r="W816" s="7"/>
      <c r="X816" s="20"/>
      <c r="Y816" s="7"/>
      <c r="Z816" s="7"/>
      <c r="AA816" s="7"/>
      <c r="AB816" s="20"/>
      <c r="AC816" s="7"/>
      <c r="AD816" s="20"/>
      <c r="AE816" s="20"/>
      <c r="AF816" s="20"/>
      <c r="AG816" s="20"/>
      <c r="AH816" s="20"/>
      <c r="AI816" s="20"/>
      <c r="AJ816" s="20"/>
      <c r="AK816" s="7"/>
      <c r="AL816" s="20"/>
      <c r="AM816" s="7"/>
      <c r="AN816" s="20"/>
      <c r="AO816" s="7"/>
      <c r="AP816" s="20"/>
      <c r="AQ816" s="20"/>
      <c r="AR816" s="20"/>
      <c r="AS816" s="20"/>
      <c r="AT816" s="20"/>
      <c r="AU816" s="20"/>
      <c r="AV816" s="20"/>
      <c r="AW816" s="20"/>
      <c r="AX816" s="7"/>
      <c r="AY816" s="20"/>
    </row>
    <row r="817" spans="2:51" x14ac:dyDescent="0.2">
      <c r="B817" s="7"/>
      <c r="C817" s="7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2:51" x14ac:dyDescent="0.2">
      <c r="B818" s="7"/>
      <c r="C818" s="7"/>
      <c r="D818" s="20"/>
      <c r="E818" s="20"/>
      <c r="F818" s="7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7"/>
      <c r="AO818" s="20"/>
      <c r="AP818" s="20"/>
      <c r="AQ818" s="20"/>
      <c r="AR818" s="20"/>
      <c r="AS818" s="20"/>
      <c r="AT818" s="20"/>
      <c r="AU818" s="7"/>
      <c r="AV818" s="20"/>
      <c r="AW818" s="20"/>
      <c r="AX818" s="20"/>
      <c r="AY818" s="20"/>
    </row>
    <row r="819" spans="2:51" x14ac:dyDescent="0.2">
      <c r="B819" s="7"/>
      <c r="C819" s="7"/>
      <c r="D819" s="20"/>
      <c r="E819" s="20"/>
      <c r="F819" s="7"/>
      <c r="G819" s="7"/>
      <c r="H819" s="20"/>
      <c r="I819" s="20"/>
      <c r="J819" s="20"/>
      <c r="K819" s="7"/>
      <c r="L819" s="20"/>
      <c r="M819" s="20"/>
      <c r="N819" s="20"/>
      <c r="O819" s="20"/>
      <c r="P819" s="20"/>
      <c r="Q819" s="20"/>
      <c r="R819" s="20"/>
      <c r="S819" s="20"/>
      <c r="T819" s="7"/>
      <c r="U819" s="20"/>
      <c r="V819" s="7"/>
      <c r="W819" s="7"/>
      <c r="X819" s="20"/>
      <c r="Y819" s="7"/>
      <c r="Z819" s="20"/>
      <c r="AA819" s="7"/>
      <c r="AB819" s="20"/>
      <c r="AC819" s="20"/>
      <c r="AD819" s="20"/>
      <c r="AE819" s="20"/>
      <c r="AF819" s="20"/>
      <c r="AG819" s="20"/>
      <c r="AH819" s="20"/>
      <c r="AI819" s="20"/>
      <c r="AJ819" s="20"/>
      <c r="AK819" s="7"/>
      <c r="AL819" s="20"/>
      <c r="AM819" s="20"/>
      <c r="AN819" s="7"/>
      <c r="AO819" s="20"/>
      <c r="AP819" s="20"/>
      <c r="AQ819" s="20"/>
      <c r="AR819" s="20"/>
      <c r="AS819" s="20"/>
      <c r="AT819" s="20"/>
      <c r="AU819" s="20"/>
      <c r="AV819" s="20"/>
      <c r="AW819" s="20"/>
      <c r="AX819" s="7"/>
      <c r="AY819" s="20"/>
    </row>
    <row r="820" spans="2:51" x14ac:dyDescent="0.2">
      <c r="B820" s="7"/>
      <c r="C820" s="7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2:51" x14ac:dyDescent="0.2">
      <c r="B821" s="7"/>
      <c r="C821" s="7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7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2:51" x14ac:dyDescent="0.2">
      <c r="B822" s="7"/>
      <c r="C822" s="7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2:51" x14ac:dyDescent="0.2">
      <c r="B823" s="7"/>
      <c r="C823" s="7"/>
      <c r="D823" s="20"/>
      <c r="E823" s="7"/>
      <c r="F823" s="7"/>
      <c r="G823" s="7"/>
      <c r="H823" s="20"/>
      <c r="I823" s="20"/>
      <c r="J823" s="7"/>
      <c r="K823" s="7"/>
      <c r="L823" s="7"/>
      <c r="M823" s="20"/>
      <c r="N823" s="20"/>
      <c r="O823" s="20"/>
      <c r="P823" s="20"/>
      <c r="Q823" s="20"/>
      <c r="R823" s="20"/>
      <c r="S823" s="20"/>
      <c r="T823" s="7"/>
      <c r="U823" s="7"/>
      <c r="V823" s="7"/>
      <c r="W823" s="7"/>
      <c r="X823" s="20"/>
      <c r="Y823" s="7"/>
      <c r="Z823" s="7"/>
      <c r="AA823" s="7"/>
      <c r="AB823" s="20"/>
      <c r="AC823" s="20"/>
      <c r="AD823" s="20"/>
      <c r="AE823" s="20"/>
      <c r="AF823" s="20"/>
      <c r="AG823" s="20"/>
      <c r="AH823" s="20"/>
      <c r="AI823" s="20"/>
      <c r="AJ823" s="20"/>
      <c r="AK823" s="7"/>
      <c r="AL823" s="20"/>
      <c r="AM823" s="7"/>
      <c r="AN823" s="7"/>
      <c r="AO823" s="7"/>
      <c r="AP823" s="7"/>
      <c r="AQ823" s="7"/>
      <c r="AR823" s="20"/>
      <c r="AS823" s="20"/>
      <c r="AT823" s="20"/>
      <c r="AU823" s="7"/>
      <c r="AV823" s="20"/>
      <c r="AW823" s="20"/>
      <c r="AX823" s="7"/>
      <c r="AY823" s="7"/>
    </row>
    <row r="824" spans="2:51" x14ac:dyDescent="0.2">
      <c r="B824" s="7"/>
      <c r="C824" s="7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2:51" x14ac:dyDescent="0.2">
      <c r="B825" s="7"/>
      <c r="C825" s="7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2:51" x14ac:dyDescent="0.2">
      <c r="B826" s="7"/>
      <c r="C826" s="7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7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2:51" x14ac:dyDescent="0.2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</row>
    <row r="828" spans="2:51" x14ac:dyDescent="0.2">
      <c r="B828" s="7"/>
      <c r="C828" s="7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2:51" x14ac:dyDescent="0.2">
      <c r="B829" s="7"/>
      <c r="C829" s="7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2:51" x14ac:dyDescent="0.2">
      <c r="B830" s="7"/>
      <c r="C830" s="7"/>
      <c r="D830" s="20"/>
      <c r="E830" s="20"/>
      <c r="F830" s="7"/>
      <c r="G830" s="7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7"/>
      <c r="W830" s="7"/>
      <c r="X830" s="20"/>
      <c r="Y830" s="7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7"/>
      <c r="AL830" s="20"/>
      <c r="AM830" s="7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2:51" x14ac:dyDescent="0.2">
      <c r="B831" s="7"/>
      <c r="C831" s="7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2:51" x14ac:dyDescent="0.2">
      <c r="B832" s="7"/>
      <c r="C832" s="7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2:51" x14ac:dyDescent="0.2">
      <c r="B833" s="7"/>
      <c r="C833" s="7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2:51" x14ac:dyDescent="0.2">
      <c r="B834" s="7"/>
      <c r="C834" s="7"/>
      <c r="D834" s="20"/>
      <c r="E834" s="20"/>
      <c r="F834" s="7"/>
      <c r="G834" s="7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7"/>
      <c r="W834" s="7"/>
      <c r="X834" s="20"/>
      <c r="Y834" s="7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7"/>
      <c r="AL834" s="20"/>
      <c r="AM834" s="7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2:51" x14ac:dyDescent="0.2">
      <c r="B835" s="7"/>
      <c r="C835" s="7"/>
      <c r="D835" s="20"/>
      <c r="E835" s="20"/>
      <c r="F835" s="7"/>
      <c r="G835" s="7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7"/>
      <c r="W835" s="7"/>
      <c r="X835" s="20"/>
      <c r="Y835" s="7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7"/>
      <c r="AL835" s="20"/>
      <c r="AM835" s="7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2:51" x14ac:dyDescent="0.2">
      <c r="B836" s="7"/>
      <c r="C836" s="7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2:51" x14ac:dyDescent="0.2">
      <c r="B837" s="7"/>
      <c r="C837" s="7"/>
      <c r="D837" s="20"/>
      <c r="E837" s="20"/>
      <c r="F837" s="20"/>
      <c r="G837" s="20"/>
      <c r="H837" s="20"/>
      <c r="I837" s="20"/>
      <c r="J837" s="7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7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2:51" x14ac:dyDescent="0.2">
      <c r="B838" s="7"/>
      <c r="C838" s="7"/>
      <c r="D838" s="20"/>
      <c r="E838" s="7"/>
      <c r="F838" s="7"/>
      <c r="G838" s="20"/>
      <c r="H838" s="20"/>
      <c r="I838" s="20"/>
      <c r="J838" s="20"/>
      <c r="K838" s="7"/>
      <c r="L838" s="20"/>
      <c r="M838" s="20"/>
      <c r="N838" s="20"/>
      <c r="O838" s="7"/>
      <c r="P838" s="20"/>
      <c r="Q838" s="20"/>
      <c r="R838" s="20"/>
      <c r="S838" s="20"/>
      <c r="T838" s="20"/>
      <c r="U838" s="20"/>
      <c r="V838" s="20"/>
      <c r="W838" s="7"/>
      <c r="X838" s="20"/>
      <c r="Y838" s="7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2:51" x14ac:dyDescent="0.2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</row>
    <row r="840" spans="2:51" x14ac:dyDescent="0.2">
      <c r="B840" s="7"/>
      <c r="C840" s="7"/>
      <c r="D840" s="20"/>
      <c r="E840" s="20"/>
      <c r="F840" s="7"/>
      <c r="G840" s="20"/>
      <c r="H840" s="20"/>
      <c r="I840" s="20"/>
      <c r="J840" s="7"/>
      <c r="K840" s="20"/>
      <c r="L840" s="20"/>
      <c r="M840" s="20"/>
      <c r="N840" s="20"/>
      <c r="O840" s="7"/>
      <c r="P840" s="20"/>
      <c r="Q840" s="20"/>
      <c r="R840" s="20"/>
      <c r="S840" s="20"/>
      <c r="T840" s="20"/>
      <c r="U840" s="20"/>
      <c r="V840" s="20"/>
      <c r="W840" s="7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7"/>
      <c r="AP840" s="20"/>
      <c r="AQ840" s="20"/>
      <c r="AR840" s="20"/>
      <c r="AS840" s="20"/>
      <c r="AT840" s="20"/>
      <c r="AU840" s="20"/>
      <c r="AV840" s="7"/>
      <c r="AW840" s="20"/>
      <c r="AX840" s="20"/>
      <c r="AY840" s="7"/>
    </row>
    <row r="841" spans="2:51" x14ac:dyDescent="0.2">
      <c r="B841" s="7"/>
      <c r="C841" s="7"/>
      <c r="D841" s="20"/>
      <c r="E841" s="20"/>
      <c r="F841" s="20"/>
      <c r="G841" s="20"/>
      <c r="H841" s="20"/>
      <c r="I841" s="20"/>
      <c r="J841" s="7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7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7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2:51" x14ac:dyDescent="0.2">
      <c r="B842" s="7"/>
      <c r="C842" s="7"/>
      <c r="D842" s="20"/>
      <c r="E842" s="20"/>
      <c r="F842" s="7"/>
      <c r="G842" s="20"/>
      <c r="H842" s="20"/>
      <c r="I842" s="20"/>
      <c r="J842" s="7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7"/>
      <c r="X842" s="20"/>
      <c r="Y842" s="7"/>
      <c r="Z842" s="7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7"/>
      <c r="AP842" s="20"/>
      <c r="AQ842" s="20"/>
      <c r="AR842" s="20"/>
      <c r="AS842" s="20"/>
      <c r="AT842" s="20"/>
      <c r="AU842" s="7"/>
      <c r="AV842" s="20"/>
      <c r="AW842" s="20"/>
      <c r="AX842" s="20"/>
      <c r="AY842" s="20"/>
    </row>
    <row r="843" spans="2:51" x14ac:dyDescent="0.2">
      <c r="B843" s="7"/>
      <c r="C843" s="7"/>
      <c r="D843" s="20"/>
      <c r="E843" s="20"/>
      <c r="F843" s="7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7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7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2:51" x14ac:dyDescent="0.2">
      <c r="B844" s="7"/>
      <c r="C844" s="7"/>
      <c r="D844" s="20"/>
      <c r="E844" s="20"/>
      <c r="F844" s="7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7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7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2:51" x14ac:dyDescent="0.2">
      <c r="B845" s="7"/>
      <c r="C845" s="7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7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2:51" x14ac:dyDescent="0.2">
      <c r="B846" s="7"/>
      <c r="C846" s="7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2:51" x14ac:dyDescent="0.2">
      <c r="B847" s="7"/>
      <c r="C847" s="7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2:51" x14ac:dyDescent="0.2">
      <c r="B848" s="7"/>
      <c r="C848" s="7"/>
      <c r="D848" s="20"/>
      <c r="E848" s="20"/>
      <c r="F848" s="7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7"/>
      <c r="U848" s="20"/>
      <c r="V848" s="20"/>
      <c r="W848" s="7"/>
      <c r="X848" s="20"/>
      <c r="Y848" s="20"/>
      <c r="Z848" s="20"/>
      <c r="AA848" s="7"/>
      <c r="AB848" s="20"/>
      <c r="AC848" s="20"/>
      <c r="AD848" s="20"/>
      <c r="AE848" s="20"/>
      <c r="AF848" s="20"/>
      <c r="AG848" s="20"/>
      <c r="AH848" s="7"/>
      <c r="AI848" s="20"/>
      <c r="AJ848" s="20"/>
      <c r="AK848" s="7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2:51" x14ac:dyDescent="0.2">
      <c r="B849" s="7"/>
      <c r="C849" s="7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2:51" x14ac:dyDescent="0.2">
      <c r="B850" s="7"/>
      <c r="C850" s="7"/>
      <c r="D850" s="20"/>
      <c r="E850" s="20"/>
      <c r="F850" s="7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7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2:51" x14ac:dyDescent="0.2">
      <c r="B851" s="7"/>
      <c r="C851" s="7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2:51" x14ac:dyDescent="0.2">
      <c r="B852" s="7"/>
      <c r="C852" s="7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2:51" x14ac:dyDescent="0.2">
      <c r="B853" s="7"/>
      <c r="C853" s="7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2:51" x14ac:dyDescent="0.2">
      <c r="B854" s="7"/>
      <c r="C854" s="7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2:51" x14ac:dyDescent="0.2">
      <c r="B855" s="7"/>
      <c r="C855" s="7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2:51" x14ac:dyDescent="0.2">
      <c r="B856" s="7"/>
      <c r="C856" s="7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2:51" x14ac:dyDescent="0.2">
      <c r="B857" s="7"/>
      <c r="C857" s="7"/>
      <c r="D857" s="20"/>
      <c r="E857" s="7"/>
      <c r="F857" s="7"/>
      <c r="G857" s="7"/>
      <c r="H857" s="20"/>
      <c r="I857" s="20"/>
      <c r="J857" s="7"/>
      <c r="K857" s="7"/>
      <c r="L857" s="7"/>
      <c r="M857" s="20"/>
      <c r="N857" s="20"/>
      <c r="O857" s="7"/>
      <c r="P857" s="20"/>
      <c r="Q857" s="7"/>
      <c r="R857" s="20"/>
      <c r="S857" s="20"/>
      <c r="T857" s="20"/>
      <c r="U857" s="20"/>
      <c r="V857" s="7"/>
      <c r="W857" s="7"/>
      <c r="X857" s="20"/>
      <c r="Y857" s="7"/>
      <c r="Z857" s="7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7"/>
      <c r="AL857" s="20"/>
      <c r="AM857" s="7"/>
      <c r="AN857" s="20"/>
      <c r="AO857" s="20"/>
      <c r="AP857" s="20"/>
      <c r="AQ857" s="20"/>
      <c r="AR857" s="20"/>
      <c r="AS857" s="20"/>
      <c r="AT857" s="20"/>
      <c r="AU857" s="7"/>
      <c r="AV857" s="20"/>
      <c r="AW857" s="7"/>
      <c r="AX857" s="7"/>
      <c r="AY857" s="20"/>
    </row>
    <row r="858" spans="2:51" x14ac:dyDescent="0.2">
      <c r="B858" s="7"/>
      <c r="C858" s="7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2:51" x14ac:dyDescent="0.2">
      <c r="B859" s="7"/>
      <c r="C859" s="7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2:51" x14ac:dyDescent="0.2">
      <c r="B860" s="7"/>
      <c r="C860" s="7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2:51" x14ac:dyDescent="0.2">
      <c r="B861" s="7"/>
      <c r="C861" s="7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2:51" x14ac:dyDescent="0.2">
      <c r="B862" s="7"/>
      <c r="C862" s="7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2:51" x14ac:dyDescent="0.2">
      <c r="B863" s="7"/>
      <c r="C863" s="7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2:51" x14ac:dyDescent="0.2">
      <c r="B864" s="7"/>
      <c r="C864" s="7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2:51" x14ac:dyDescent="0.2">
      <c r="B865" s="7"/>
      <c r="C865" s="7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7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2:51" x14ac:dyDescent="0.2">
      <c r="B866" s="7"/>
      <c r="C866" s="7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2:51" x14ac:dyDescent="0.2">
      <c r="B867" s="7"/>
      <c r="C867" s="7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7"/>
      <c r="Z867" s="7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7"/>
      <c r="AW867" s="20"/>
      <c r="AX867" s="20"/>
      <c r="AY867" s="20"/>
    </row>
    <row r="868" spans="2:51" x14ac:dyDescent="0.2">
      <c r="B868" s="7"/>
      <c r="C868" s="7"/>
      <c r="D868" s="7"/>
      <c r="E868" s="7"/>
      <c r="F868" s="7"/>
      <c r="G868" s="7"/>
      <c r="H868" s="20"/>
      <c r="I868" s="7"/>
      <c r="J868" s="7"/>
      <c r="K868" s="7"/>
      <c r="L868" s="7"/>
      <c r="M868" s="20"/>
      <c r="N868" s="20"/>
      <c r="O868" s="7"/>
      <c r="P868" s="20"/>
      <c r="Q868" s="7"/>
      <c r="R868" s="20"/>
      <c r="S868" s="7"/>
      <c r="T868" s="7"/>
      <c r="U868" s="20"/>
      <c r="V868" s="7"/>
      <c r="W868" s="7"/>
      <c r="X868" s="20"/>
      <c r="Y868" s="7"/>
      <c r="Z868" s="7"/>
      <c r="AA868" s="7"/>
      <c r="AB868" s="20"/>
      <c r="AC868" s="7"/>
      <c r="AD868" s="20"/>
      <c r="AE868" s="7"/>
      <c r="AF868" s="20"/>
      <c r="AG868" s="20"/>
      <c r="AH868" s="7"/>
      <c r="AI868" s="7"/>
      <c r="AJ868" s="7"/>
      <c r="AK868" s="7"/>
      <c r="AL868" s="20"/>
      <c r="AM868" s="7"/>
      <c r="AN868" s="7"/>
      <c r="AO868" s="7"/>
      <c r="AP868" s="20"/>
      <c r="AQ868" s="7"/>
      <c r="AR868" s="20"/>
      <c r="AS868" s="20"/>
      <c r="AT868" s="20"/>
      <c r="AU868" s="7"/>
      <c r="AV868" s="7"/>
      <c r="AW868" s="7"/>
      <c r="AX868" s="7"/>
      <c r="AY868" s="7"/>
    </row>
    <row r="869" spans="2:51" x14ac:dyDescent="0.2">
      <c r="B869" s="7"/>
      <c r="C869" s="7"/>
      <c r="D869" s="20"/>
      <c r="E869" s="20"/>
      <c r="F869" s="7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7"/>
      <c r="X869" s="20"/>
      <c r="Y869" s="7"/>
      <c r="Z869" s="7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7"/>
      <c r="AL869" s="20"/>
      <c r="AM869" s="20"/>
      <c r="AN869" s="7"/>
      <c r="AO869" s="20"/>
      <c r="AP869" s="20"/>
      <c r="AQ869" s="20"/>
      <c r="AR869" s="20"/>
      <c r="AS869" s="20"/>
      <c r="AT869" s="20"/>
      <c r="AU869" s="7"/>
      <c r="AV869" s="20"/>
      <c r="AW869" s="20"/>
      <c r="AX869" s="20"/>
      <c r="AY869" s="20"/>
    </row>
    <row r="870" spans="2:51" x14ac:dyDescent="0.2">
      <c r="B870" s="7"/>
      <c r="C870" s="7"/>
      <c r="D870" s="20"/>
      <c r="E870" s="20"/>
      <c r="F870" s="7"/>
      <c r="G870" s="20"/>
      <c r="H870" s="20"/>
      <c r="I870" s="20"/>
      <c r="J870" s="20"/>
      <c r="K870" s="20"/>
      <c r="L870" s="20"/>
      <c r="M870" s="20"/>
      <c r="N870" s="7"/>
      <c r="O870" s="20"/>
      <c r="P870" s="20"/>
      <c r="Q870" s="20"/>
      <c r="R870" s="20"/>
      <c r="S870" s="20"/>
      <c r="T870" s="20"/>
      <c r="U870" s="20"/>
      <c r="V870" s="20"/>
      <c r="W870" s="7"/>
      <c r="X870" s="20"/>
      <c r="Y870" s="7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7"/>
      <c r="AL870" s="20"/>
      <c r="AM870" s="20"/>
      <c r="AN870" s="7"/>
      <c r="AO870" s="20"/>
      <c r="AP870" s="20"/>
      <c r="AQ870" s="20"/>
      <c r="AR870" s="20"/>
      <c r="AS870" s="20"/>
      <c r="AT870" s="20"/>
      <c r="AU870" s="7"/>
      <c r="AV870" s="20"/>
      <c r="AW870" s="20"/>
      <c r="AX870" s="20"/>
      <c r="AY870" s="20"/>
    </row>
    <row r="871" spans="2:51" x14ac:dyDescent="0.2">
      <c r="B871" s="7"/>
      <c r="C871" s="7"/>
      <c r="D871" s="20"/>
      <c r="E871" s="20"/>
      <c r="F871" s="7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7"/>
      <c r="AO871" s="7"/>
      <c r="AP871" s="20"/>
      <c r="AQ871" s="20"/>
      <c r="AR871" s="20"/>
      <c r="AS871" s="20"/>
      <c r="AT871" s="20"/>
      <c r="AU871" s="7"/>
      <c r="AV871" s="20"/>
      <c r="AW871" s="20"/>
      <c r="AX871" s="20"/>
      <c r="AY871" s="20"/>
    </row>
    <row r="872" spans="2:51" x14ac:dyDescent="0.2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</row>
    <row r="873" spans="2:51" x14ac:dyDescent="0.2">
      <c r="B873" s="7"/>
      <c r="C873" s="7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2:51" x14ac:dyDescent="0.2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</row>
    <row r="875" spans="2:51" x14ac:dyDescent="0.2">
      <c r="B875" s="7"/>
      <c r="C875" s="7"/>
      <c r="D875" s="20"/>
      <c r="E875" s="20"/>
      <c r="F875" s="7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2:51" x14ac:dyDescent="0.2">
      <c r="B876" s="7"/>
      <c r="C876" s="7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2:51" x14ac:dyDescent="0.2">
      <c r="B877" s="7"/>
      <c r="C877" s="7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2:51" x14ac:dyDescent="0.2">
      <c r="B878" s="7"/>
      <c r="C878" s="7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2:51" x14ac:dyDescent="0.2">
      <c r="B879" s="7"/>
      <c r="C879" s="7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2:51" x14ac:dyDescent="0.2">
      <c r="B880" s="7"/>
      <c r="C880" s="7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2:51" x14ac:dyDescent="0.2">
      <c r="B881" s="7"/>
      <c r="C881" s="7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2:51" x14ac:dyDescent="0.2">
      <c r="B882" s="7"/>
      <c r="C882" s="7"/>
      <c r="D882" s="20"/>
      <c r="E882" s="7"/>
      <c r="F882" s="7"/>
      <c r="G882" s="20"/>
      <c r="H882" s="20"/>
      <c r="I882" s="20"/>
      <c r="J882" s="20"/>
      <c r="K882" s="7"/>
      <c r="L882" s="20"/>
      <c r="M882" s="20"/>
      <c r="N882" s="20"/>
      <c r="O882" s="7"/>
      <c r="P882" s="20"/>
      <c r="Q882" s="20"/>
      <c r="R882" s="20"/>
      <c r="S882" s="20"/>
      <c r="T882" s="20"/>
      <c r="U882" s="20"/>
      <c r="V882" s="7"/>
      <c r="W882" s="7"/>
      <c r="X882" s="20"/>
      <c r="Y882" s="7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2:51" x14ac:dyDescent="0.2">
      <c r="B883" s="7"/>
      <c r="C883" s="7"/>
      <c r="D883" s="7"/>
      <c r="E883" s="7"/>
      <c r="F883" s="7"/>
      <c r="G883" s="7"/>
      <c r="H883" s="7"/>
      <c r="I883" s="20"/>
      <c r="J883" s="7"/>
      <c r="K883" s="7"/>
      <c r="L883" s="7"/>
      <c r="M883" s="20"/>
      <c r="N883" s="20"/>
      <c r="O883" s="20"/>
      <c r="P883" s="20"/>
      <c r="Q883" s="20"/>
      <c r="R883" s="20"/>
      <c r="S883" s="7"/>
      <c r="T883" s="7"/>
      <c r="U883" s="20"/>
      <c r="V883" s="7"/>
      <c r="W883" s="7"/>
      <c r="X883" s="20"/>
      <c r="Y883" s="7"/>
      <c r="Z883" s="7"/>
      <c r="AA883" s="7"/>
      <c r="AB883" s="20"/>
      <c r="AC883" s="7"/>
      <c r="AD883" s="20"/>
      <c r="AE883" s="20"/>
      <c r="AF883" s="20"/>
      <c r="AG883" s="20"/>
      <c r="AH883" s="20"/>
      <c r="AI883" s="7"/>
      <c r="AJ883" s="7"/>
      <c r="AK883" s="7"/>
      <c r="AL883" s="20"/>
      <c r="AM883" s="7"/>
      <c r="AN883" s="7"/>
      <c r="AO883" s="7"/>
      <c r="AP883" s="20"/>
      <c r="AQ883" s="20"/>
      <c r="AR883" s="20"/>
      <c r="AS883" s="20"/>
      <c r="AT883" s="20"/>
      <c r="AU883" s="7"/>
      <c r="AV883" s="7"/>
      <c r="AW883" s="7"/>
      <c r="AX883" s="7"/>
      <c r="AY883" s="7"/>
    </row>
    <row r="884" spans="2:51" x14ac:dyDescent="0.2">
      <c r="B884" s="7"/>
      <c r="C884" s="7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7"/>
      <c r="AV884" s="20"/>
      <c r="AW884" s="20"/>
      <c r="AX884" s="20"/>
      <c r="AY884" s="20"/>
    </row>
    <row r="885" spans="2:51" x14ac:dyDescent="0.2">
      <c r="B885" s="7"/>
      <c r="C885" s="7"/>
      <c r="D885" s="7"/>
      <c r="E885" s="7"/>
      <c r="F885" s="7"/>
      <c r="G885" s="7"/>
      <c r="H885" s="20"/>
      <c r="I885" s="20"/>
      <c r="J885" s="7"/>
      <c r="K885" s="7"/>
      <c r="L885" s="7"/>
      <c r="M885" s="20"/>
      <c r="N885" s="20"/>
      <c r="O885" s="20"/>
      <c r="P885" s="20"/>
      <c r="Q885" s="7"/>
      <c r="R885" s="20"/>
      <c r="S885" s="20"/>
      <c r="T885" s="7"/>
      <c r="U885" s="20"/>
      <c r="V885" s="7"/>
      <c r="W885" s="7"/>
      <c r="X885" s="20"/>
      <c r="Y885" s="7"/>
      <c r="Z885" s="7"/>
      <c r="AA885" s="7"/>
      <c r="AB885" s="20"/>
      <c r="AC885" s="20"/>
      <c r="AD885" s="20"/>
      <c r="AE885" s="7"/>
      <c r="AF885" s="20"/>
      <c r="AG885" s="20"/>
      <c r="AH885" s="20"/>
      <c r="AI885" s="20"/>
      <c r="AJ885" s="20"/>
      <c r="AK885" s="7"/>
      <c r="AL885" s="20"/>
      <c r="AM885" s="7"/>
      <c r="AN885" s="7"/>
      <c r="AO885" s="7"/>
      <c r="AP885" s="20"/>
      <c r="AQ885" s="20"/>
      <c r="AR885" s="20"/>
      <c r="AS885" s="20"/>
      <c r="AT885" s="20"/>
      <c r="AU885" s="7"/>
      <c r="AV885" s="20"/>
      <c r="AW885" s="7"/>
      <c r="AX885" s="7"/>
      <c r="AY885" s="7"/>
    </row>
    <row r="886" spans="2:51" x14ac:dyDescent="0.2">
      <c r="B886" s="7"/>
      <c r="C886" s="7"/>
      <c r="D886" s="20"/>
      <c r="E886" s="7"/>
      <c r="F886" s="7"/>
      <c r="G886" s="7"/>
      <c r="H886" s="20"/>
      <c r="I886" s="20"/>
      <c r="J886" s="7"/>
      <c r="K886" s="7"/>
      <c r="L886" s="7"/>
      <c r="M886" s="20"/>
      <c r="N886" s="20"/>
      <c r="O886" s="20"/>
      <c r="P886" s="20"/>
      <c r="Q886" s="20"/>
      <c r="R886" s="20"/>
      <c r="S886" s="20"/>
      <c r="T886" s="20"/>
      <c r="U886" s="20"/>
      <c r="V886" s="7"/>
      <c r="W886" s="7"/>
      <c r="X886" s="20"/>
      <c r="Y886" s="7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7"/>
      <c r="AL886" s="20"/>
      <c r="AM886" s="20"/>
      <c r="AN886" s="20"/>
      <c r="AO886" s="20"/>
      <c r="AP886" s="20"/>
      <c r="AQ886" s="20"/>
      <c r="AR886" s="20"/>
      <c r="AS886" s="20"/>
      <c r="AT886" s="20"/>
      <c r="AU886" s="7"/>
      <c r="AV886" s="20"/>
      <c r="AW886" s="20"/>
      <c r="AX886" s="7"/>
      <c r="AY886" s="20"/>
    </row>
    <row r="887" spans="2:51" x14ac:dyDescent="0.2">
      <c r="B887" s="7"/>
      <c r="C887" s="7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7"/>
    </row>
    <row r="888" spans="2:51" x14ac:dyDescent="0.2">
      <c r="B888" s="7"/>
      <c r="C888" s="7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</row>
    <row r="889" spans="2:51" x14ac:dyDescent="0.2">
      <c r="B889" s="7"/>
      <c r="C889" s="7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7"/>
      <c r="AW889" s="20"/>
      <c r="AX889" s="20"/>
      <c r="AY889" s="7"/>
    </row>
    <row r="890" spans="2:51" x14ac:dyDescent="0.2">
      <c r="B890" s="7"/>
      <c r="C890" s="7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</row>
    <row r="891" spans="2:51" x14ac:dyDescent="0.2">
      <c r="B891" s="7"/>
      <c r="C891" s="7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7"/>
    </row>
    <row r="892" spans="2:51" x14ac:dyDescent="0.2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</row>
    <row r="893" spans="2:51" x14ac:dyDescent="0.2">
      <c r="B893" s="7"/>
      <c r="C893" s="7"/>
      <c r="D893" s="20"/>
      <c r="E893" s="7"/>
      <c r="F893" s="7"/>
      <c r="G893" s="7"/>
      <c r="H893" s="20"/>
      <c r="I893" s="20"/>
      <c r="J893" s="7"/>
      <c r="K893" s="7"/>
      <c r="L893" s="7"/>
      <c r="M893" s="20"/>
      <c r="N893" s="20"/>
      <c r="O893" s="7"/>
      <c r="P893" s="20"/>
      <c r="Q893" s="7"/>
      <c r="R893" s="20"/>
      <c r="S893" s="20"/>
      <c r="T893" s="20"/>
      <c r="U893" s="20"/>
      <c r="V893" s="7"/>
      <c r="W893" s="7"/>
      <c r="X893" s="20"/>
      <c r="Y893" s="7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7"/>
      <c r="AL893" s="20"/>
      <c r="AM893" s="7"/>
      <c r="AN893" s="7"/>
      <c r="AO893" s="7"/>
      <c r="AP893" s="20"/>
      <c r="AQ893" s="20"/>
      <c r="AR893" s="20"/>
      <c r="AS893" s="20"/>
      <c r="AT893" s="20"/>
      <c r="AU893" s="7"/>
      <c r="AV893" s="20"/>
      <c r="AW893" s="7"/>
      <c r="AX893" s="7"/>
      <c r="AY893" s="7"/>
    </row>
    <row r="894" spans="2:51" x14ac:dyDescent="0.2">
      <c r="B894" s="7"/>
      <c r="C894" s="7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</row>
    <row r="895" spans="2:51" x14ac:dyDescent="0.2">
      <c r="B895" s="7"/>
      <c r="C895" s="7"/>
      <c r="D895" s="20"/>
      <c r="E895" s="7"/>
      <c r="F895" s="7"/>
      <c r="G895" s="7"/>
      <c r="H895" s="20"/>
      <c r="I895" s="20"/>
      <c r="J895" s="7"/>
      <c r="K895" s="7"/>
      <c r="L895" s="7"/>
      <c r="M895" s="20"/>
      <c r="N895" s="20"/>
      <c r="O895" s="20"/>
      <c r="P895" s="20"/>
      <c r="Q895" s="20"/>
      <c r="R895" s="20"/>
      <c r="S895" s="20"/>
      <c r="T895" s="20"/>
      <c r="U895" s="20"/>
      <c r="V895" s="7"/>
      <c r="W895" s="7"/>
      <c r="X895" s="20"/>
      <c r="Y895" s="7"/>
      <c r="Z895" s="7"/>
      <c r="AA895" s="20"/>
      <c r="AB895" s="20"/>
      <c r="AC895" s="7"/>
      <c r="AD895" s="20"/>
      <c r="AE895" s="7"/>
      <c r="AF895" s="20"/>
      <c r="AG895" s="20"/>
      <c r="AH895" s="20"/>
      <c r="AI895" s="20"/>
      <c r="AJ895" s="20"/>
      <c r="AK895" s="7"/>
      <c r="AL895" s="20"/>
      <c r="AM895" s="7"/>
      <c r="AN895" s="7"/>
      <c r="AO895" s="7"/>
      <c r="AP895" s="20"/>
      <c r="AQ895" s="20"/>
      <c r="AR895" s="20"/>
      <c r="AS895" s="20"/>
      <c r="AT895" s="20"/>
      <c r="AU895" s="7"/>
      <c r="AV895" s="20"/>
      <c r="AW895" s="20"/>
      <c r="AX895" s="7"/>
      <c r="AY895" s="7"/>
    </row>
    <row r="896" spans="2:51" x14ac:dyDescent="0.2">
      <c r="B896" s="7"/>
      <c r="C896" s="7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</row>
    <row r="897" spans="2:51" x14ac:dyDescent="0.2">
      <c r="B897" s="7"/>
      <c r="C897" s="7"/>
      <c r="D897" s="20"/>
      <c r="E897" s="20"/>
      <c r="F897" s="7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</row>
    <row r="898" spans="2:51" x14ac:dyDescent="0.2">
      <c r="B898" s="7"/>
      <c r="C898" s="7"/>
      <c r="D898" s="20"/>
      <c r="E898" s="20"/>
      <c r="F898" s="7"/>
      <c r="G898" s="20"/>
      <c r="H898" s="20"/>
      <c r="I898" s="20"/>
      <c r="J898" s="7"/>
      <c r="K898" s="7"/>
      <c r="L898" s="7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7"/>
      <c r="X898" s="20"/>
      <c r="Y898" s="7"/>
      <c r="Z898" s="7"/>
      <c r="AA898" s="7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7"/>
      <c r="AY898" s="20"/>
    </row>
    <row r="899" spans="2:51" x14ac:dyDescent="0.2">
      <c r="B899" s="7"/>
      <c r="C899" s="7"/>
      <c r="D899" s="7"/>
      <c r="E899" s="7"/>
      <c r="F899" s="7"/>
      <c r="G899" s="7"/>
      <c r="H899" s="20"/>
      <c r="I899" s="7"/>
      <c r="J899" s="7"/>
      <c r="K899" s="7"/>
      <c r="L899" s="7"/>
      <c r="M899" s="20"/>
      <c r="N899" s="20"/>
      <c r="O899" s="7"/>
      <c r="P899" s="20"/>
      <c r="Q899" s="7"/>
      <c r="R899" s="7"/>
      <c r="S899" s="20"/>
      <c r="T899" s="7"/>
      <c r="U899" s="7"/>
      <c r="V899" s="7"/>
      <c r="W899" s="7"/>
      <c r="X899" s="20"/>
      <c r="Y899" s="7"/>
      <c r="Z899" s="7"/>
      <c r="AA899" s="7"/>
      <c r="AB899" s="7"/>
      <c r="AC899" s="7"/>
      <c r="AD899" s="20"/>
      <c r="AE899" s="7"/>
      <c r="AF899" s="20"/>
      <c r="AG899" s="20"/>
      <c r="AH899" s="20"/>
      <c r="AI899" s="7"/>
      <c r="AJ899" s="20"/>
      <c r="AK899" s="7"/>
      <c r="AL899" s="7"/>
      <c r="AM899" s="7"/>
      <c r="AN899" s="7"/>
      <c r="AO899" s="7"/>
      <c r="AP899" s="7"/>
      <c r="AQ899" s="7"/>
      <c r="AR899" s="7"/>
      <c r="AS899" s="20"/>
      <c r="AT899" s="20"/>
      <c r="AU899" s="7"/>
      <c r="AV899" s="20"/>
      <c r="AW899" s="7"/>
      <c r="AX899" s="7"/>
      <c r="AY899" s="7"/>
    </row>
    <row r="900" spans="2:51" x14ac:dyDescent="0.2">
      <c r="B900" s="7"/>
      <c r="C900" s="7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</row>
    <row r="901" spans="2:51" x14ac:dyDescent="0.2">
      <c r="B901" s="7"/>
      <c r="C901" s="7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</row>
    <row r="902" spans="2:51" x14ac:dyDescent="0.2">
      <c r="B902" s="7"/>
      <c r="C902" s="7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</row>
    <row r="903" spans="2:51" x14ac:dyDescent="0.2">
      <c r="B903" s="7"/>
      <c r="C903" s="7"/>
      <c r="D903" s="7"/>
      <c r="E903" s="7"/>
      <c r="F903" s="7"/>
      <c r="G903" s="7"/>
      <c r="H903" s="20"/>
      <c r="I903" s="20"/>
      <c r="J903" s="7"/>
      <c r="K903" s="7"/>
      <c r="L903" s="7"/>
      <c r="M903" s="20"/>
      <c r="N903" s="20"/>
      <c r="O903" s="7"/>
      <c r="P903" s="20"/>
      <c r="Q903" s="7"/>
      <c r="R903" s="20"/>
      <c r="S903" s="20"/>
      <c r="T903" s="7"/>
      <c r="U903" s="20"/>
      <c r="V903" s="7"/>
      <c r="W903" s="7"/>
      <c r="X903" s="20"/>
      <c r="Y903" s="7"/>
      <c r="Z903" s="7"/>
      <c r="AA903" s="7"/>
      <c r="AB903" s="20"/>
      <c r="AC903" s="20"/>
      <c r="AD903" s="20"/>
      <c r="AE903" s="20"/>
      <c r="AF903" s="20"/>
      <c r="AG903" s="20"/>
      <c r="AH903" s="20"/>
      <c r="AI903" s="20"/>
      <c r="AJ903" s="20"/>
      <c r="AK903" s="7"/>
      <c r="AL903" s="20"/>
      <c r="AM903" s="7"/>
      <c r="AN903" s="7"/>
      <c r="AO903" s="7"/>
      <c r="AP903" s="20"/>
      <c r="AQ903" s="20"/>
      <c r="AR903" s="20"/>
      <c r="AS903" s="20"/>
      <c r="AT903" s="20"/>
      <c r="AU903" s="7"/>
      <c r="AV903" s="20"/>
      <c r="AW903" s="7"/>
      <c r="AX903" s="7"/>
      <c r="AY903" s="7"/>
    </row>
    <row r="904" spans="2:51" x14ac:dyDescent="0.2">
      <c r="B904" s="7"/>
      <c r="C904" s="7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7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</row>
    <row r="905" spans="2:51" x14ac:dyDescent="0.2">
      <c r="B905" s="7"/>
      <c r="C905" s="7"/>
      <c r="D905" s="7"/>
      <c r="E905" s="7"/>
      <c r="F905" s="7"/>
      <c r="G905" s="7"/>
      <c r="H905" s="20"/>
      <c r="I905" s="20"/>
      <c r="J905" s="7"/>
      <c r="K905" s="7"/>
      <c r="L905" s="7"/>
      <c r="M905" s="20"/>
      <c r="N905" s="20"/>
      <c r="O905" s="20"/>
      <c r="P905" s="20"/>
      <c r="Q905" s="20"/>
      <c r="R905" s="20"/>
      <c r="S905" s="20"/>
      <c r="T905" s="7"/>
      <c r="U905" s="20"/>
      <c r="V905" s="7"/>
      <c r="W905" s="7"/>
      <c r="X905" s="20"/>
      <c r="Y905" s="7"/>
      <c r="Z905" s="7"/>
      <c r="AA905" s="7"/>
      <c r="AB905" s="20"/>
      <c r="AC905" s="7"/>
      <c r="AD905" s="20"/>
      <c r="AE905" s="7"/>
      <c r="AF905" s="20"/>
      <c r="AG905" s="20"/>
      <c r="AH905" s="7"/>
      <c r="AI905" s="20"/>
      <c r="AJ905" s="20"/>
      <c r="AK905" s="7"/>
      <c r="AL905" s="20"/>
      <c r="AM905" s="7"/>
      <c r="AN905" s="7"/>
      <c r="AO905" s="7"/>
      <c r="AP905" s="20"/>
      <c r="AQ905" s="20"/>
      <c r="AR905" s="20"/>
      <c r="AS905" s="20"/>
      <c r="AT905" s="20"/>
      <c r="AU905" s="7"/>
      <c r="AV905" s="20"/>
      <c r="AW905" s="7"/>
      <c r="AX905" s="7"/>
      <c r="AY905" s="7"/>
    </row>
    <row r="906" spans="2:51" x14ac:dyDescent="0.2">
      <c r="B906" s="7"/>
      <c r="C906" s="7"/>
      <c r="D906" s="7"/>
      <c r="E906" s="7"/>
      <c r="F906" s="7"/>
      <c r="G906" s="7"/>
      <c r="H906" s="20"/>
      <c r="I906" s="7"/>
      <c r="J906" s="7"/>
      <c r="K906" s="7"/>
      <c r="L906" s="7"/>
      <c r="M906" s="20"/>
      <c r="N906" s="20"/>
      <c r="O906" s="7"/>
      <c r="P906" s="7"/>
      <c r="Q906" s="7"/>
      <c r="R906" s="7"/>
      <c r="S906" s="20"/>
      <c r="T906" s="7"/>
      <c r="U906" s="7"/>
      <c r="V906" s="7"/>
      <c r="W906" s="7"/>
      <c r="X906" s="20"/>
      <c r="Y906" s="7"/>
      <c r="Z906" s="7"/>
      <c r="AA906" s="7"/>
      <c r="AB906" s="7"/>
      <c r="AC906" s="7"/>
      <c r="AD906" s="20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20"/>
      <c r="AT906" s="20"/>
      <c r="AU906" s="7"/>
      <c r="AV906" s="7"/>
      <c r="AW906" s="7"/>
      <c r="AX906" s="7"/>
      <c r="AY906" s="7"/>
    </row>
    <row r="907" spans="2:51" x14ac:dyDescent="0.2">
      <c r="B907" s="7"/>
      <c r="C907" s="7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7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</row>
    <row r="908" spans="2:51" x14ac:dyDescent="0.2">
      <c r="B908" s="7"/>
      <c r="C908" s="7"/>
      <c r="D908" s="20"/>
      <c r="E908" s="20"/>
      <c r="F908" s="7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</row>
    <row r="909" spans="2:51" x14ac:dyDescent="0.2">
      <c r="B909" s="7"/>
      <c r="C909" s="7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</row>
    <row r="910" spans="2:51" x14ac:dyDescent="0.2">
      <c r="B910" s="7"/>
      <c r="C910" s="7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</row>
    <row r="911" spans="2:51" x14ac:dyDescent="0.2">
      <c r="B911" s="7"/>
      <c r="C911" s="7"/>
      <c r="D911" s="20"/>
      <c r="E911" s="7"/>
      <c r="F911" s="7"/>
      <c r="G911" s="7"/>
      <c r="H911" s="20"/>
      <c r="I911" s="20"/>
      <c r="J911" s="7"/>
      <c r="K911" s="7"/>
      <c r="L911" s="7"/>
      <c r="M911" s="20"/>
      <c r="N911" s="20"/>
      <c r="O911" s="20"/>
      <c r="P911" s="20"/>
      <c r="Q911" s="20"/>
      <c r="R911" s="20"/>
      <c r="S911" s="20"/>
      <c r="T911" s="20"/>
      <c r="U911" s="20"/>
      <c r="V911" s="7"/>
      <c r="W911" s="7"/>
      <c r="X911" s="20"/>
      <c r="Y911" s="7"/>
      <c r="Z911" s="7"/>
      <c r="AA911" s="7"/>
      <c r="AB911" s="20"/>
      <c r="AC911" s="20"/>
      <c r="AD911" s="20"/>
      <c r="AE911" s="20"/>
      <c r="AF911" s="20"/>
      <c r="AG911" s="20"/>
      <c r="AH911" s="20"/>
      <c r="AI911" s="20"/>
      <c r="AJ911" s="20"/>
      <c r="AK911" s="7"/>
      <c r="AL911" s="20"/>
      <c r="AM911" s="7"/>
      <c r="AN911" s="20"/>
      <c r="AO911" s="7"/>
      <c r="AP911" s="20"/>
      <c r="AQ911" s="20"/>
      <c r="AR911" s="20"/>
      <c r="AS911" s="20"/>
      <c r="AT911" s="20"/>
      <c r="AU911" s="20"/>
      <c r="AV911" s="20"/>
      <c r="AW911" s="20"/>
      <c r="AX911" s="7"/>
      <c r="AY911" s="20"/>
    </row>
    <row r="912" spans="2:51" x14ac:dyDescent="0.2">
      <c r="B912" s="7"/>
      <c r="C912" s="7"/>
      <c r="D912" s="20"/>
      <c r="E912" s="20"/>
      <c r="F912" s="7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7"/>
      <c r="X912" s="20"/>
      <c r="Y912" s="7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7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</row>
    <row r="913" spans="2:51" x14ac:dyDescent="0.2">
      <c r="B913" s="7"/>
      <c r="C913" s="7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</row>
    <row r="914" spans="2:51" x14ac:dyDescent="0.2">
      <c r="B914" s="7"/>
      <c r="C914" s="7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</row>
    <row r="915" spans="2:51" x14ac:dyDescent="0.2">
      <c r="B915" s="7"/>
      <c r="C915" s="7"/>
      <c r="D915" s="20"/>
      <c r="E915" s="7"/>
      <c r="F915" s="7"/>
      <c r="G915" s="7"/>
      <c r="H915" s="20"/>
      <c r="I915" s="20"/>
      <c r="J915" s="7"/>
      <c r="K915" s="7"/>
      <c r="L915" s="7"/>
      <c r="M915" s="20"/>
      <c r="N915" s="20"/>
      <c r="O915" s="20"/>
      <c r="P915" s="20"/>
      <c r="Q915" s="20"/>
      <c r="R915" s="20"/>
      <c r="S915" s="20"/>
      <c r="T915" s="20"/>
      <c r="U915" s="20"/>
      <c r="V915" s="7"/>
      <c r="W915" s="7"/>
      <c r="X915" s="20"/>
      <c r="Y915" s="7"/>
      <c r="Z915" s="20"/>
      <c r="AA915" s="7"/>
      <c r="AB915" s="20"/>
      <c r="AC915" s="20"/>
      <c r="AD915" s="20"/>
      <c r="AE915" s="20"/>
      <c r="AF915" s="20"/>
      <c r="AG915" s="20"/>
      <c r="AH915" s="20"/>
      <c r="AI915" s="20"/>
      <c r="AJ915" s="20"/>
      <c r="AK915" s="7"/>
      <c r="AL915" s="20"/>
      <c r="AM915" s="7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7"/>
      <c r="AY915" s="20"/>
    </row>
    <row r="916" spans="2:51" x14ac:dyDescent="0.2">
      <c r="B916" s="7"/>
      <c r="C916" s="7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</row>
    <row r="917" spans="2:51" x14ac:dyDescent="0.2">
      <c r="B917" s="7"/>
      <c r="C917" s="7"/>
      <c r="D917" s="20"/>
      <c r="E917" s="20"/>
      <c r="F917" s="7"/>
      <c r="G917" s="7"/>
      <c r="H917" s="20"/>
      <c r="I917" s="20"/>
      <c r="J917" s="20"/>
      <c r="K917" s="7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7"/>
      <c r="W917" s="7"/>
      <c r="X917" s="20"/>
      <c r="Y917" s="7"/>
      <c r="Z917" s="20"/>
      <c r="AA917" s="7"/>
      <c r="AB917" s="20"/>
      <c r="AC917" s="20"/>
      <c r="AD917" s="20"/>
      <c r="AE917" s="20"/>
      <c r="AF917" s="20"/>
      <c r="AG917" s="20"/>
      <c r="AH917" s="20"/>
      <c r="AI917" s="20"/>
      <c r="AJ917" s="20"/>
      <c r="AK917" s="7"/>
      <c r="AL917" s="20"/>
      <c r="AM917" s="7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7"/>
      <c r="AY917" s="20"/>
    </row>
    <row r="918" spans="2:51" x14ac:dyDescent="0.2">
      <c r="B918" s="7"/>
      <c r="C918" s="7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</row>
    <row r="919" spans="2:51" x14ac:dyDescent="0.2">
      <c r="B919" s="7"/>
      <c r="C919" s="7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7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</row>
    <row r="920" spans="2:51" x14ac:dyDescent="0.2">
      <c r="B920" s="7"/>
      <c r="C920" s="7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</row>
    <row r="921" spans="2:51" x14ac:dyDescent="0.2">
      <c r="B921" s="7"/>
      <c r="C921" s="7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</row>
    <row r="922" spans="2:51" x14ac:dyDescent="0.2">
      <c r="B922" s="7"/>
      <c r="C922" s="7"/>
      <c r="D922" s="20"/>
      <c r="E922" s="20"/>
      <c r="F922" s="7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</row>
    <row r="923" spans="2:51" x14ac:dyDescent="0.2">
      <c r="B923" s="7"/>
      <c r="C923" s="7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</row>
    <row r="924" spans="2:51" x14ac:dyDescent="0.2">
      <c r="B924" s="7"/>
      <c r="C924" s="7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</row>
    <row r="925" spans="2:51" x14ac:dyDescent="0.2">
      <c r="B925" s="7"/>
      <c r="C925" s="7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</row>
    <row r="926" spans="2:51" x14ac:dyDescent="0.2">
      <c r="B926" s="7"/>
      <c r="C926" s="7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</row>
    <row r="927" spans="2:51" x14ac:dyDescent="0.2">
      <c r="B927" s="7"/>
      <c r="C927" s="7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</row>
    <row r="928" spans="2:51" x14ac:dyDescent="0.2">
      <c r="B928" s="7"/>
      <c r="C928" s="7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</row>
    <row r="929" spans="2:51" x14ac:dyDescent="0.2">
      <c r="B929" s="7"/>
      <c r="C929" s="7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</row>
    <row r="930" spans="2:51" x14ac:dyDescent="0.2">
      <c r="B930" s="7"/>
      <c r="C930" s="7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</row>
    <row r="931" spans="2:51" x14ac:dyDescent="0.2">
      <c r="B931" s="7"/>
      <c r="C931" s="7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</row>
    <row r="932" spans="2:51" x14ac:dyDescent="0.2">
      <c r="B932" s="7"/>
      <c r="C932" s="7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</row>
    <row r="933" spans="2:51" x14ac:dyDescent="0.2">
      <c r="B933" s="7"/>
      <c r="C933" s="7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</row>
    <row r="934" spans="2:51" x14ac:dyDescent="0.2">
      <c r="B934" s="7"/>
      <c r="C934" s="7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</row>
    <row r="935" spans="2:51" x14ac:dyDescent="0.2">
      <c r="B935" s="7"/>
      <c r="C935" s="7"/>
      <c r="D935" s="20"/>
      <c r="E935" s="20"/>
      <c r="F935" s="7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7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</row>
    <row r="936" spans="2:51" x14ac:dyDescent="0.2">
      <c r="B936" s="7"/>
      <c r="C936" s="7"/>
      <c r="D936" s="20"/>
      <c r="E936" s="20"/>
      <c r="F936" s="7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</row>
    <row r="937" spans="2:51" x14ac:dyDescent="0.2">
      <c r="B937" s="7"/>
      <c r="C937" s="7"/>
      <c r="D937" s="20"/>
      <c r="E937" s="7"/>
      <c r="F937" s="7"/>
      <c r="G937" s="7"/>
      <c r="H937" s="20"/>
      <c r="I937" s="20"/>
      <c r="J937" s="7"/>
      <c r="K937" s="7"/>
      <c r="L937" s="7"/>
      <c r="M937" s="20"/>
      <c r="N937" s="20"/>
      <c r="O937" s="20"/>
      <c r="P937" s="20"/>
      <c r="Q937" s="20"/>
      <c r="R937" s="20"/>
      <c r="S937" s="20"/>
      <c r="T937" s="20"/>
      <c r="U937" s="20"/>
      <c r="V937" s="7"/>
      <c r="W937" s="7"/>
      <c r="X937" s="20"/>
      <c r="Y937" s="7"/>
      <c r="Z937" s="7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7"/>
      <c r="AL937" s="20"/>
      <c r="AM937" s="7"/>
      <c r="AN937" s="7"/>
      <c r="AO937" s="7"/>
      <c r="AP937" s="20"/>
      <c r="AQ937" s="20"/>
      <c r="AR937" s="20"/>
      <c r="AS937" s="20"/>
      <c r="AT937" s="20"/>
      <c r="AU937" s="20"/>
      <c r="AV937" s="20"/>
      <c r="AW937" s="20"/>
      <c r="AX937" s="7"/>
      <c r="AY937" s="20"/>
    </row>
    <row r="938" spans="2:51" x14ac:dyDescent="0.2">
      <c r="B938" s="7"/>
      <c r="C938" s="7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</row>
    <row r="939" spans="2:51" x14ac:dyDescent="0.2">
      <c r="B939" s="7"/>
      <c r="C939" s="7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</row>
    <row r="940" spans="2:51" x14ac:dyDescent="0.2">
      <c r="B940" s="7"/>
      <c r="C940" s="7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</row>
    <row r="941" spans="2:51" x14ac:dyDescent="0.2">
      <c r="B941" s="7"/>
      <c r="C941" s="7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</row>
    <row r="942" spans="2:51" x14ac:dyDescent="0.2">
      <c r="B942" s="7"/>
      <c r="C942" s="7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</row>
    <row r="943" spans="2:51" x14ac:dyDescent="0.2">
      <c r="B943" s="7"/>
      <c r="C943" s="7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</row>
    <row r="944" spans="2:51" x14ac:dyDescent="0.2">
      <c r="B944" s="7"/>
      <c r="C944" s="7"/>
      <c r="D944" s="20"/>
      <c r="E944" s="20"/>
      <c r="F944" s="7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</row>
    <row r="945" spans="2:51" x14ac:dyDescent="0.2">
      <c r="B945" s="7"/>
      <c r="C945" s="7"/>
      <c r="D945" s="20"/>
      <c r="E945" s="20"/>
      <c r="F945" s="7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7"/>
      <c r="X945" s="20"/>
      <c r="Y945" s="7"/>
      <c r="Z945" s="7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7"/>
      <c r="AL945" s="20"/>
      <c r="AM945" s="20"/>
      <c r="AN945" s="20"/>
      <c r="AO945" s="7"/>
      <c r="AP945" s="20"/>
      <c r="AQ945" s="20"/>
      <c r="AR945" s="20"/>
      <c r="AS945" s="20"/>
      <c r="AT945" s="20"/>
      <c r="AU945" s="7"/>
      <c r="AV945" s="20"/>
      <c r="AW945" s="20"/>
      <c r="AX945" s="20"/>
      <c r="AY945" s="20"/>
    </row>
    <row r="946" spans="2:51" x14ac:dyDescent="0.2">
      <c r="B946" s="7"/>
      <c r="C946" s="7"/>
      <c r="D946" s="20"/>
      <c r="E946" s="20"/>
      <c r="F946" s="7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</row>
    <row r="947" spans="2:51" x14ac:dyDescent="0.2">
      <c r="B947" s="7"/>
      <c r="C947" s="7"/>
      <c r="D947" s="20"/>
      <c r="E947" s="20"/>
      <c r="F947" s="7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</row>
    <row r="948" spans="2:51" x14ac:dyDescent="0.2">
      <c r="B948" s="7"/>
      <c r="C948" s="7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</row>
    <row r="949" spans="2:51" x14ac:dyDescent="0.2">
      <c r="B949" s="7"/>
      <c r="C949" s="7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7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</row>
    <row r="950" spans="2:51" x14ac:dyDescent="0.2">
      <c r="B950" s="7"/>
      <c r="C950" s="7"/>
      <c r="D950" s="20"/>
      <c r="E950" s="20"/>
      <c r="F950" s="20"/>
      <c r="G950" s="7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7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</row>
    <row r="951" spans="2:51" x14ac:dyDescent="0.2">
      <c r="B951" s="7"/>
      <c r="C951" s="7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</row>
    <row r="952" spans="2:51" x14ac:dyDescent="0.2">
      <c r="B952" s="7"/>
      <c r="C952" s="7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</row>
    <row r="953" spans="2:51" x14ac:dyDescent="0.2">
      <c r="B953" s="7"/>
      <c r="C953" s="7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</row>
    <row r="954" spans="2:51" x14ac:dyDescent="0.2">
      <c r="B954" s="7"/>
      <c r="C954" s="7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</row>
    <row r="955" spans="2:51" x14ac:dyDescent="0.2">
      <c r="B955" s="7"/>
      <c r="C955" s="7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</row>
    <row r="956" spans="2:51" x14ac:dyDescent="0.2">
      <c r="B956" s="7"/>
      <c r="C956" s="7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</row>
    <row r="957" spans="2:51" x14ac:dyDescent="0.2">
      <c r="B957" s="7"/>
      <c r="C957" s="7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</row>
    <row r="958" spans="2:51" x14ac:dyDescent="0.2">
      <c r="B958" s="7"/>
      <c r="C958" s="7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</row>
    <row r="959" spans="2:51" x14ac:dyDescent="0.2">
      <c r="B959" s="7"/>
      <c r="C959" s="7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</row>
    <row r="960" spans="2:51" x14ac:dyDescent="0.2">
      <c r="B960" s="7"/>
      <c r="C960" s="7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</row>
    <row r="961" spans="2:51" x14ac:dyDescent="0.2">
      <c r="B961" s="7"/>
      <c r="C961" s="7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</row>
    <row r="962" spans="2:51" x14ac:dyDescent="0.2">
      <c r="B962" s="7"/>
      <c r="C962" s="7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</row>
    <row r="963" spans="2:51" x14ac:dyDescent="0.2">
      <c r="B963" s="7"/>
      <c r="C963" s="7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</row>
    <row r="964" spans="2:51" x14ac:dyDescent="0.2">
      <c r="B964" s="7"/>
      <c r="C964" s="7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</row>
    <row r="965" spans="2:51" x14ac:dyDescent="0.2">
      <c r="B965" s="7"/>
      <c r="C965" s="7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</row>
    <row r="966" spans="2:51" x14ac:dyDescent="0.2">
      <c r="B966" s="7"/>
      <c r="C966" s="7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</row>
    <row r="967" spans="2:51" x14ac:dyDescent="0.2">
      <c r="B967" s="7"/>
      <c r="C967" s="7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</row>
    <row r="968" spans="2:51" x14ac:dyDescent="0.2">
      <c r="B968" s="7"/>
      <c r="C968" s="7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7"/>
      <c r="Z968" s="7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7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</row>
    <row r="969" spans="2:51" x14ac:dyDescent="0.2">
      <c r="B969" s="7"/>
      <c r="C969" s="7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</row>
    <row r="970" spans="2:51" x14ac:dyDescent="0.2">
      <c r="B970" s="7"/>
      <c r="C970" s="7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</row>
    <row r="971" spans="2:51" x14ac:dyDescent="0.2">
      <c r="B971" s="7"/>
      <c r="C971" s="7"/>
      <c r="D971" s="20"/>
      <c r="E971" s="20"/>
      <c r="F971" s="7"/>
      <c r="G971" s="7"/>
      <c r="H971" s="20"/>
      <c r="I971" s="20"/>
      <c r="J971" s="7"/>
      <c r="K971" s="7"/>
      <c r="L971" s="7"/>
      <c r="M971" s="20"/>
      <c r="N971" s="20"/>
      <c r="O971" s="20"/>
      <c r="P971" s="7"/>
      <c r="Q971" s="7"/>
      <c r="R971" s="7"/>
      <c r="S971" s="20"/>
      <c r="T971" s="20"/>
      <c r="U971" s="20"/>
      <c r="V971" s="7"/>
      <c r="W971" s="7"/>
      <c r="X971" s="20"/>
      <c r="Y971" s="7"/>
      <c r="Z971" s="7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7"/>
      <c r="AL971" s="20"/>
      <c r="AM971" s="7"/>
      <c r="AN971" s="20"/>
      <c r="AO971" s="7"/>
      <c r="AP971" s="20"/>
      <c r="AQ971" s="20"/>
      <c r="AR971" s="20"/>
      <c r="AS971" s="20"/>
      <c r="AT971" s="20"/>
      <c r="AU971" s="7"/>
      <c r="AV971" s="20"/>
      <c r="AW971" s="20"/>
      <c r="AX971" s="7"/>
      <c r="AY971" s="20"/>
    </row>
    <row r="972" spans="2:51" x14ac:dyDescent="0.2">
      <c r="B972" s="7"/>
      <c r="C972" s="7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</row>
    <row r="973" spans="2:51" x14ac:dyDescent="0.2">
      <c r="B973" s="7"/>
      <c r="C973" s="7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</row>
    <row r="974" spans="2:51" x14ac:dyDescent="0.2">
      <c r="B974" s="7"/>
      <c r="C974" s="7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</row>
    <row r="975" spans="2:51" x14ac:dyDescent="0.2">
      <c r="B975" s="7"/>
      <c r="C975" s="7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</row>
    <row r="976" spans="2:51" x14ac:dyDescent="0.2">
      <c r="B976" s="7"/>
      <c r="C976" s="7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</row>
    <row r="977" spans="2:51" x14ac:dyDescent="0.2">
      <c r="B977" s="7"/>
      <c r="C977" s="7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</row>
    <row r="978" spans="2:51" x14ac:dyDescent="0.2">
      <c r="B978" s="7"/>
      <c r="C978" s="7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</row>
    <row r="979" spans="2:51" x14ac:dyDescent="0.2">
      <c r="B979" s="7"/>
      <c r="C979" s="7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</row>
    <row r="980" spans="2:51" x14ac:dyDescent="0.2">
      <c r="B980" s="7"/>
      <c r="C980" s="7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</row>
    <row r="981" spans="2:51" x14ac:dyDescent="0.2">
      <c r="B981" s="7"/>
      <c r="C981" s="7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</row>
    <row r="982" spans="2:51" x14ac:dyDescent="0.2">
      <c r="B982" s="7"/>
      <c r="C982" s="7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</row>
    <row r="983" spans="2:51" x14ac:dyDescent="0.2">
      <c r="B983" s="7"/>
      <c r="C983" s="7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</row>
    <row r="984" spans="2:51" x14ac:dyDescent="0.2">
      <c r="B984" s="7"/>
      <c r="C984" s="7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</row>
    <row r="985" spans="2:51" x14ac:dyDescent="0.2">
      <c r="B985" s="7"/>
      <c r="C985" s="7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</row>
    <row r="986" spans="2:51" x14ac:dyDescent="0.2">
      <c r="B986" s="7"/>
      <c r="C986" s="7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</row>
    <row r="987" spans="2:51" x14ac:dyDescent="0.2">
      <c r="B987" s="7"/>
      <c r="C987" s="7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</row>
    <row r="988" spans="2:51" x14ac:dyDescent="0.2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</row>
    <row r="989" spans="2:51" x14ac:dyDescent="0.2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</row>
    <row r="990" spans="2:51" x14ac:dyDescent="0.2">
      <c r="B990" s="7"/>
      <c r="C990" s="7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7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</row>
    <row r="991" spans="2:51" x14ac:dyDescent="0.2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</row>
    <row r="992" spans="2:51" x14ac:dyDescent="0.2">
      <c r="B992" s="7"/>
      <c r="C992" s="7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7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7"/>
      <c r="AV992" s="20"/>
      <c r="AW992" s="20"/>
      <c r="AX992" s="20"/>
      <c r="AY992" s="20"/>
    </row>
    <row r="993" spans="2:51" x14ac:dyDescent="0.2">
      <c r="B993" s="7"/>
      <c r="C993" s="7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</row>
    <row r="994" spans="2:51" x14ac:dyDescent="0.2">
      <c r="B994" s="7"/>
      <c r="C994" s="7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7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</row>
    <row r="995" spans="2:51" x14ac:dyDescent="0.2">
      <c r="B995" s="7"/>
      <c r="C995" s="7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</row>
    <row r="996" spans="2:51" x14ac:dyDescent="0.2">
      <c r="B996" s="7"/>
      <c r="C996" s="7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</row>
    <row r="997" spans="2:51" x14ac:dyDescent="0.2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</row>
    <row r="998" spans="2:51" x14ac:dyDescent="0.2">
      <c r="B998" s="7"/>
      <c r="C998" s="7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</row>
    <row r="999" spans="2:51" x14ac:dyDescent="0.2">
      <c r="B999" s="7"/>
      <c r="C999" s="7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7"/>
      <c r="Z999" s="7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7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</row>
    <row r="1000" spans="2:51" x14ac:dyDescent="0.2">
      <c r="B1000" s="7"/>
      <c r="C1000" s="7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7"/>
      <c r="Z1000" s="7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7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</row>
    <row r="1001" spans="2:51" x14ac:dyDescent="0.2">
      <c r="B1001" s="7"/>
      <c r="C1001" s="7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7"/>
      <c r="Z1001" s="7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7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</row>
    <row r="1002" spans="2:51" x14ac:dyDescent="0.2">
      <c r="B1002" s="7"/>
      <c r="C1002" s="7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7"/>
      <c r="Z1002" s="7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7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</row>
    <row r="1003" spans="2:51" x14ac:dyDescent="0.2"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</row>
    <row r="1004" spans="2:51" x14ac:dyDescent="0.2">
      <c r="B1004" s="7"/>
      <c r="C1004" s="7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</row>
    <row r="1005" spans="2:51" x14ac:dyDescent="0.2">
      <c r="B1005" s="7"/>
      <c r="C1005" s="7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7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</row>
    <row r="1006" spans="2:51" x14ac:dyDescent="0.2">
      <c r="B1006" s="7"/>
      <c r="C1006" s="7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</row>
    <row r="1007" spans="2:51" x14ac:dyDescent="0.2">
      <c r="B1007" s="7"/>
      <c r="C1007" s="7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</row>
    <row r="1008" spans="2:51" x14ac:dyDescent="0.2">
      <c r="B1008" s="7"/>
      <c r="C1008" s="7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</row>
    <row r="1009" spans="2:51" x14ac:dyDescent="0.2">
      <c r="B1009" s="7"/>
      <c r="C1009" s="7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</row>
    <row r="1010" spans="2:51" x14ac:dyDescent="0.2">
      <c r="B1010" s="7"/>
      <c r="C1010" s="7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</row>
    <row r="1011" spans="2:51" x14ac:dyDescent="0.2">
      <c r="B1011" s="7"/>
      <c r="C1011" s="7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</row>
    <row r="1012" spans="2:51" x14ac:dyDescent="0.2">
      <c r="B1012" s="7"/>
      <c r="C1012" s="7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</row>
    <row r="1013" spans="2:51" x14ac:dyDescent="0.2">
      <c r="B1013" s="7"/>
      <c r="C1013" s="7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</row>
    <row r="1014" spans="2:51" x14ac:dyDescent="0.2">
      <c r="B1014" s="7"/>
      <c r="C1014" s="7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</row>
    <row r="1015" spans="2:51" x14ac:dyDescent="0.2">
      <c r="B1015" s="7"/>
      <c r="C1015" s="7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</row>
    <row r="1016" spans="2:51" x14ac:dyDescent="0.2">
      <c r="B1016" s="7"/>
      <c r="C1016" s="7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</row>
    <row r="1017" spans="2:51" x14ac:dyDescent="0.2">
      <c r="B1017" s="7"/>
      <c r="C1017" s="7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</row>
    <row r="1018" spans="2:51" x14ac:dyDescent="0.2">
      <c r="B1018" s="7"/>
      <c r="C1018" s="7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</row>
    <row r="1019" spans="2:51" x14ac:dyDescent="0.2">
      <c r="B1019" s="7"/>
      <c r="C1019" s="7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</row>
    <row r="1020" spans="2:51" x14ac:dyDescent="0.2">
      <c r="B1020" s="7"/>
      <c r="C1020" s="7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</row>
    <row r="1021" spans="2:51" x14ac:dyDescent="0.2">
      <c r="B1021" s="7"/>
      <c r="C1021" s="7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</row>
    <row r="1022" spans="2:51" x14ac:dyDescent="0.2">
      <c r="B1022" s="7"/>
      <c r="C1022" s="7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</row>
    <row r="1023" spans="2:51" x14ac:dyDescent="0.2">
      <c r="B1023" s="7"/>
      <c r="C1023" s="7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</row>
    <row r="1024" spans="2:51" x14ac:dyDescent="0.2">
      <c r="B1024" s="7"/>
      <c r="C1024" s="7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</row>
    <row r="1025" spans="2:51" x14ac:dyDescent="0.2">
      <c r="B1025" s="7"/>
      <c r="C1025" s="7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</row>
    <row r="1026" spans="2:51" x14ac:dyDescent="0.2">
      <c r="B1026" s="7"/>
      <c r="C1026" s="7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</row>
    <row r="1027" spans="2:51" x14ac:dyDescent="0.2">
      <c r="B1027" s="7"/>
      <c r="C1027" s="7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</row>
    <row r="1028" spans="2:51" x14ac:dyDescent="0.2">
      <c r="B1028" s="7"/>
      <c r="C1028" s="7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</row>
    <row r="1029" spans="2:51" x14ac:dyDescent="0.2">
      <c r="B1029" s="7"/>
      <c r="C1029" s="7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</row>
    <row r="1030" spans="2:51" x14ac:dyDescent="0.2">
      <c r="B1030" s="7"/>
      <c r="C1030" s="7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</row>
    <row r="1031" spans="2:51" x14ac:dyDescent="0.2">
      <c r="B1031" s="7"/>
      <c r="C1031" s="7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</row>
    <row r="1032" spans="2:51" x14ac:dyDescent="0.2">
      <c r="B1032" s="7"/>
      <c r="C1032" s="7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</row>
    <row r="1033" spans="2:51" x14ac:dyDescent="0.2">
      <c r="B1033" s="7"/>
      <c r="C1033" s="7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</row>
    <row r="1034" spans="2:51" x14ac:dyDescent="0.2">
      <c r="B1034" s="7"/>
      <c r="C1034" s="7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</row>
    <row r="1035" spans="2:51" x14ac:dyDescent="0.2">
      <c r="B1035" s="7"/>
      <c r="C1035" s="7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</row>
    <row r="1036" spans="2:51" x14ac:dyDescent="0.2">
      <c r="B1036" s="7"/>
      <c r="C1036" s="7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</row>
    <row r="1037" spans="2:51" x14ac:dyDescent="0.2">
      <c r="B1037" s="7"/>
      <c r="C1037" s="7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</row>
    <row r="1038" spans="2:51" x14ac:dyDescent="0.2">
      <c r="B1038" s="7"/>
      <c r="C1038" s="7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</row>
    <row r="1039" spans="2:51" x14ac:dyDescent="0.2">
      <c r="B1039" s="7"/>
      <c r="C1039" s="7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</row>
    <row r="1040" spans="2:51" x14ac:dyDescent="0.2">
      <c r="B1040" s="7"/>
      <c r="C1040" s="7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</row>
    <row r="1041" spans="2:51" x14ac:dyDescent="0.2">
      <c r="B1041" s="7"/>
      <c r="C1041" s="7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</row>
    <row r="1042" spans="2:51" x14ac:dyDescent="0.2">
      <c r="B1042" s="7"/>
      <c r="C1042" s="7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</row>
    <row r="1043" spans="2:51" x14ac:dyDescent="0.2">
      <c r="B1043" s="7"/>
      <c r="C1043" s="7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</row>
    <row r="1044" spans="2:51" x14ac:dyDescent="0.2">
      <c r="B1044" s="7"/>
      <c r="C1044" s="7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</row>
    <row r="1045" spans="2:51" x14ac:dyDescent="0.2">
      <c r="B1045" s="7"/>
      <c r="C1045" s="7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</row>
    <row r="1046" spans="2:51" x14ac:dyDescent="0.2">
      <c r="B1046" s="7"/>
      <c r="C1046" s="7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</row>
    <row r="1047" spans="2:51" x14ac:dyDescent="0.2">
      <c r="B1047" s="7"/>
      <c r="C1047" s="7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</row>
    <row r="1048" spans="2:51" x14ac:dyDescent="0.2">
      <c r="B1048" s="7"/>
      <c r="C1048" s="7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</row>
    <row r="1049" spans="2:51" x14ac:dyDescent="0.2">
      <c r="B1049" s="7"/>
      <c r="C1049" s="7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</row>
    <row r="1050" spans="2:51" x14ac:dyDescent="0.2">
      <c r="B1050" s="7"/>
      <c r="C1050" s="7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</row>
    <row r="1051" spans="2:51" x14ac:dyDescent="0.2">
      <c r="B1051" s="7"/>
      <c r="C1051" s="7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</row>
    <row r="1052" spans="2:51" x14ac:dyDescent="0.2">
      <c r="B1052" s="7"/>
      <c r="C1052" s="7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</row>
    <row r="1053" spans="2:51" x14ac:dyDescent="0.2"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</row>
    <row r="1054" spans="2:51" x14ac:dyDescent="0.2">
      <c r="B1054" s="7"/>
      <c r="C1054" s="7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</row>
    <row r="1055" spans="2:51" x14ac:dyDescent="0.2"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</row>
    <row r="1056" spans="2:51" x14ac:dyDescent="0.2">
      <c r="B1056" s="7"/>
      <c r="C1056" s="7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</row>
    <row r="1057" spans="2:51" x14ac:dyDescent="0.2"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</row>
    <row r="1058" spans="2:51" x14ac:dyDescent="0.2">
      <c r="B1058" s="7"/>
      <c r="C1058" s="7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</row>
    <row r="1059" spans="2:51" x14ac:dyDescent="0.2">
      <c r="B1059" s="7"/>
      <c r="C1059" s="7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</row>
    <row r="1060" spans="2:51" x14ac:dyDescent="0.2"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</row>
    <row r="1061" spans="2:51" x14ac:dyDescent="0.2"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</row>
    <row r="1062" spans="2:51" x14ac:dyDescent="0.2">
      <c r="B1062" s="7"/>
      <c r="C1062" s="7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</row>
    <row r="1063" spans="2:51" x14ac:dyDescent="0.2"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</row>
    <row r="1064" spans="2:51" x14ac:dyDescent="0.2">
      <c r="B1064" s="7"/>
      <c r="C1064" s="7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</row>
    <row r="1065" spans="2:51" x14ac:dyDescent="0.2">
      <c r="B1065" s="7"/>
      <c r="C1065" s="7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</row>
    <row r="1066" spans="2:51" x14ac:dyDescent="0.2">
      <c r="B1066" s="7"/>
      <c r="C1066" s="7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</row>
    <row r="1067" spans="2:51" x14ac:dyDescent="0.2"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</row>
    <row r="1068" spans="2:51" x14ac:dyDescent="0.2"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</row>
    <row r="1069" spans="2:51" x14ac:dyDescent="0.2">
      <c r="B1069" s="7"/>
      <c r="C1069" s="7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</row>
    <row r="1070" spans="2:51" x14ac:dyDescent="0.2">
      <c r="B1070" s="7"/>
      <c r="C1070" s="7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</row>
    <row r="1071" spans="2:51" x14ac:dyDescent="0.2">
      <c r="B1071" s="7"/>
      <c r="C1071" s="7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</row>
    <row r="1072" spans="2:51" x14ac:dyDescent="0.2"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</row>
    <row r="1073" spans="2:51" x14ac:dyDescent="0.2">
      <c r="B1073" s="7"/>
      <c r="C1073" s="7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</row>
    <row r="1074" spans="2:51" x14ac:dyDescent="0.2">
      <c r="B1074" s="7"/>
      <c r="C1074" s="7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</row>
    <row r="1075" spans="2:51" x14ac:dyDescent="0.2">
      <c r="B1075" s="7"/>
      <c r="C1075" s="7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</row>
    <row r="1076" spans="2:51" x14ac:dyDescent="0.2">
      <c r="B1076" s="7"/>
      <c r="C1076" s="7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</row>
    <row r="1077" spans="2:51" x14ac:dyDescent="0.2">
      <c r="B1077" s="7"/>
      <c r="C1077" s="7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</row>
    <row r="1078" spans="2:51" x14ac:dyDescent="0.2">
      <c r="B1078" s="7"/>
      <c r="C1078" s="7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</row>
    <row r="1079" spans="2:51" x14ac:dyDescent="0.2"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</row>
    <row r="1080" spans="2:51" x14ac:dyDescent="0.2">
      <c r="B1080" s="7"/>
      <c r="C1080" s="7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</row>
    <row r="1081" spans="2:51" x14ac:dyDescent="0.2">
      <c r="B1081" s="7"/>
      <c r="C1081" s="7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</row>
    <row r="1082" spans="2:51" x14ac:dyDescent="0.2">
      <c r="B1082" s="7"/>
      <c r="C1082" s="7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</row>
    <row r="1083" spans="2:51" x14ac:dyDescent="0.2"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</row>
    <row r="1084" spans="2:51" x14ac:dyDescent="0.2">
      <c r="B1084" s="7"/>
      <c r="C1084" s="7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</row>
    <row r="1085" spans="2:51" x14ac:dyDescent="0.2">
      <c r="B1085" s="7"/>
      <c r="C1085" s="7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</row>
    <row r="1086" spans="2:51" x14ac:dyDescent="0.2">
      <c r="B1086" s="7"/>
      <c r="C1086" s="7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</row>
    <row r="1087" spans="2:51" x14ac:dyDescent="0.2">
      <c r="B1087" s="7"/>
      <c r="C1087" s="7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</row>
    <row r="1088" spans="2:51" x14ac:dyDescent="0.2">
      <c r="B1088" s="7"/>
      <c r="C1088" s="7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</row>
    <row r="1089" spans="2:51" x14ac:dyDescent="0.2">
      <c r="B1089" s="7"/>
      <c r="C1089" s="7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</row>
    <row r="1090" spans="2:51" x14ac:dyDescent="0.2">
      <c r="B1090" s="7"/>
      <c r="C1090" s="7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</row>
    <row r="1091" spans="2:51" x14ac:dyDescent="0.2">
      <c r="B1091" s="7"/>
      <c r="C1091" s="7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</row>
    <row r="1092" spans="2:51" x14ac:dyDescent="0.2">
      <c r="B1092" s="7"/>
      <c r="C1092" s="7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</row>
    <row r="1093" spans="2:51" x14ac:dyDescent="0.2">
      <c r="B1093" s="7"/>
      <c r="C1093" s="7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</row>
    <row r="1094" spans="2:51" x14ac:dyDescent="0.2">
      <c r="B1094" s="7"/>
      <c r="C1094" s="7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</row>
    <row r="1095" spans="2:51" x14ac:dyDescent="0.2">
      <c r="B1095" s="7"/>
      <c r="C1095" s="7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</row>
    <row r="1096" spans="2:51" x14ac:dyDescent="0.2">
      <c r="B1096" s="7"/>
      <c r="C1096" s="7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</row>
    <row r="1097" spans="2:51" x14ac:dyDescent="0.2">
      <c r="B1097" s="7"/>
      <c r="C1097" s="7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</row>
    <row r="1098" spans="2:51" x14ac:dyDescent="0.2">
      <c r="B1098" s="7"/>
      <c r="C1098" s="7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</row>
    <row r="1099" spans="2:51" x14ac:dyDescent="0.2">
      <c r="B1099" s="7"/>
      <c r="C1099" s="7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</row>
    <row r="1100" spans="2:51" x14ac:dyDescent="0.2">
      <c r="B1100" s="7"/>
      <c r="C1100" s="7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</row>
    <row r="1101" spans="2:51" x14ac:dyDescent="0.2">
      <c r="B1101" s="7"/>
      <c r="C1101" s="7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</row>
    <row r="1102" spans="2:51" x14ac:dyDescent="0.2">
      <c r="B1102" s="7"/>
      <c r="C1102" s="7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</row>
    <row r="1103" spans="2:51" x14ac:dyDescent="0.2">
      <c r="B1103" s="7"/>
      <c r="C1103" s="7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</row>
    <row r="1104" spans="2:51" x14ac:dyDescent="0.2">
      <c r="B1104" s="7"/>
      <c r="C1104" s="7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</row>
    <row r="1105" spans="2:51" x14ac:dyDescent="0.2">
      <c r="B1105" s="7"/>
      <c r="C1105" s="7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</row>
    <row r="1106" spans="2:51" x14ac:dyDescent="0.2">
      <c r="B1106" s="7"/>
      <c r="C1106" s="7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</row>
    <row r="1107" spans="2:51" x14ac:dyDescent="0.2">
      <c r="B1107" s="7"/>
      <c r="C1107" s="7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</row>
    <row r="1108" spans="2:51" x14ac:dyDescent="0.2">
      <c r="B1108" s="7"/>
      <c r="C1108" s="7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</row>
    <row r="1109" spans="2:51" x14ac:dyDescent="0.2">
      <c r="B1109" s="7"/>
      <c r="C1109" s="7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</row>
    <row r="1110" spans="2:51" x14ac:dyDescent="0.2">
      <c r="B1110" s="7"/>
      <c r="C1110" s="7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</row>
    <row r="1111" spans="2:51" x14ac:dyDescent="0.2">
      <c r="B1111" s="7"/>
      <c r="C1111" s="7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</row>
    <row r="1112" spans="2:51" x14ac:dyDescent="0.2">
      <c r="B1112" s="7"/>
      <c r="C1112" s="7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</row>
    <row r="1113" spans="2:51" x14ac:dyDescent="0.2">
      <c r="B1113" s="7"/>
      <c r="C1113" s="7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</row>
    <row r="1114" spans="2:51" x14ac:dyDescent="0.2">
      <c r="B1114" s="7"/>
      <c r="C1114" s="7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</row>
    <row r="1115" spans="2:51" x14ac:dyDescent="0.2">
      <c r="B1115" s="7"/>
      <c r="C1115" s="7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</row>
    <row r="1116" spans="2:51" x14ac:dyDescent="0.2"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</row>
    <row r="1117" spans="2:51" x14ac:dyDescent="0.2"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</row>
    <row r="1118" spans="2:51" x14ac:dyDescent="0.2"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</row>
    <row r="1119" spans="2:51" x14ac:dyDescent="0.2">
      <c r="B1119" s="7"/>
      <c r="C1119" s="7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</row>
    <row r="1120" spans="2:51" x14ac:dyDescent="0.2">
      <c r="B1120" s="7"/>
      <c r="C1120" s="7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</row>
    <row r="1121" spans="2:51" x14ac:dyDescent="0.2">
      <c r="B1121" s="7"/>
      <c r="C1121" s="7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</row>
    <row r="1122" spans="2:51" x14ac:dyDescent="0.2">
      <c r="B1122" s="7"/>
      <c r="C1122" s="7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</row>
    <row r="1123" spans="2:51" x14ac:dyDescent="0.2">
      <c r="B1123" s="7"/>
      <c r="C1123" s="7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</row>
    <row r="1124" spans="2:51" x14ac:dyDescent="0.2">
      <c r="B1124" s="7"/>
      <c r="C1124" s="7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</row>
    <row r="1125" spans="2:51" x14ac:dyDescent="0.2">
      <c r="B1125" s="7"/>
      <c r="C1125" s="7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</row>
    <row r="1126" spans="2:51" x14ac:dyDescent="0.2"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</row>
    <row r="1127" spans="2:51" x14ac:dyDescent="0.2"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</row>
    <row r="1128" spans="2:51" x14ac:dyDescent="0.2"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</row>
    <row r="1129" spans="2:51" x14ac:dyDescent="0.2"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</row>
    <row r="1130" spans="2:51" x14ac:dyDescent="0.2">
      <c r="B1130" s="7"/>
      <c r="C1130" s="7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7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</row>
    <row r="1131" spans="2:51" x14ac:dyDescent="0.2"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</row>
    <row r="1132" spans="2:51" x14ac:dyDescent="0.2"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</row>
    <row r="1133" spans="2:51" x14ac:dyDescent="0.2"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</row>
    <row r="1134" spans="2:51" x14ac:dyDescent="0.2"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</row>
    <row r="1135" spans="2:51" x14ac:dyDescent="0.2"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</row>
    <row r="1136" spans="2:51" x14ac:dyDescent="0.2">
      <c r="B1136" s="7"/>
      <c r="C1136" s="7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</row>
    <row r="1137" spans="2:51" x14ac:dyDescent="0.2">
      <c r="B1137" s="7"/>
      <c r="C1137" s="7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</row>
    <row r="1138" spans="2:51" x14ac:dyDescent="0.2">
      <c r="B1138" s="7"/>
      <c r="C1138" s="7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</row>
    <row r="1139" spans="2:51" x14ac:dyDescent="0.2">
      <c r="B1139" s="7"/>
      <c r="C1139" s="7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</row>
    <row r="1140" spans="2:51" x14ac:dyDescent="0.2"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</row>
    <row r="1141" spans="2:51" x14ac:dyDescent="0.2">
      <c r="B1141" s="7"/>
      <c r="C1141" s="7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</row>
    <row r="1142" spans="2:51" x14ac:dyDescent="0.2"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</row>
    <row r="1143" spans="2:51" x14ac:dyDescent="0.2">
      <c r="B1143" s="7"/>
      <c r="C1143" s="7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</row>
    <row r="1144" spans="2:51" x14ac:dyDescent="0.2">
      <c r="B1144" s="7"/>
      <c r="C1144" s="7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</row>
    <row r="1145" spans="2:51" x14ac:dyDescent="0.2"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</row>
    <row r="1146" spans="2:51" x14ac:dyDescent="0.2"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</row>
    <row r="1147" spans="2:51" x14ac:dyDescent="0.2"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</row>
    <row r="1148" spans="2:51" x14ac:dyDescent="0.2"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</row>
    <row r="1149" spans="2:51" x14ac:dyDescent="0.2"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</row>
    <row r="1150" spans="2:51" x14ac:dyDescent="0.2"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</row>
    <row r="1151" spans="2:51" x14ac:dyDescent="0.2">
      <c r="B1151" s="7"/>
      <c r="C1151" s="7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</row>
    <row r="1152" spans="2:51" x14ac:dyDescent="0.2"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</row>
    <row r="1153" spans="2:51" x14ac:dyDescent="0.2"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</row>
    <row r="1154" spans="2:51" x14ac:dyDescent="0.2"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</row>
    <row r="1155" spans="2:51" x14ac:dyDescent="0.2"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</row>
    <row r="1156" spans="2:51" x14ac:dyDescent="0.2"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</row>
    <row r="1157" spans="2:51" x14ac:dyDescent="0.2">
      <c r="B1157" s="7"/>
      <c r="C1157" s="7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</row>
    <row r="1158" spans="2:51" x14ac:dyDescent="0.2">
      <c r="B1158" s="7"/>
      <c r="C1158" s="7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</row>
    <row r="1159" spans="2:51" x14ac:dyDescent="0.2">
      <c r="B1159" s="7"/>
      <c r="C1159" s="7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</row>
    <row r="1160" spans="2:51" x14ac:dyDescent="0.2">
      <c r="B1160" s="7"/>
      <c r="C1160" s="7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7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</row>
    <row r="1161" spans="2:51" x14ac:dyDescent="0.2">
      <c r="B1161" s="7"/>
      <c r="C1161" s="7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</row>
    <row r="1162" spans="2:51" x14ac:dyDescent="0.2">
      <c r="B1162" s="7"/>
      <c r="C1162" s="7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</row>
    <row r="1163" spans="2:51" x14ac:dyDescent="0.2"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</row>
    <row r="1164" spans="2:51" x14ac:dyDescent="0.2"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</row>
    <row r="1165" spans="2:51" x14ac:dyDescent="0.2"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</row>
    <row r="1166" spans="2:51" x14ac:dyDescent="0.2"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</row>
    <row r="1167" spans="2:51" x14ac:dyDescent="0.2"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</row>
    <row r="1168" spans="2:51" x14ac:dyDescent="0.2">
      <c r="B1168" s="7"/>
      <c r="C1168" s="7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</row>
    <row r="1169" spans="2:51" x14ac:dyDescent="0.2">
      <c r="B1169" s="7"/>
      <c r="C1169" s="7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</row>
    <row r="1170" spans="2:51" x14ac:dyDescent="0.2">
      <c r="B1170" s="7"/>
      <c r="C1170" s="7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</row>
    <row r="1171" spans="2:51" x14ac:dyDescent="0.2">
      <c r="B1171" s="7"/>
      <c r="C1171" s="7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</row>
    <row r="1172" spans="2:51" x14ac:dyDescent="0.2">
      <c r="B1172" s="7"/>
      <c r="C1172" s="7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</row>
    <row r="1173" spans="2:51" x14ac:dyDescent="0.2">
      <c r="B1173" s="7"/>
      <c r="C1173" s="7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</row>
    <row r="1174" spans="2:51" x14ac:dyDescent="0.2">
      <c r="B1174" s="7"/>
      <c r="C1174" s="7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</row>
    <row r="1175" spans="2:51" x14ac:dyDescent="0.2">
      <c r="B1175" s="7"/>
      <c r="C1175" s="7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</row>
    <row r="1176" spans="2:51" x14ac:dyDescent="0.2">
      <c r="B1176" s="7"/>
      <c r="C1176" s="7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</row>
    <row r="1177" spans="2:51" x14ac:dyDescent="0.2">
      <c r="B1177" s="7"/>
      <c r="C1177" s="7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</row>
    <row r="1178" spans="2:51" x14ac:dyDescent="0.2">
      <c r="B1178" s="7"/>
      <c r="C1178" s="7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</row>
    <row r="1179" spans="2:51" x14ac:dyDescent="0.2">
      <c r="B1179" s="7"/>
      <c r="C1179" s="7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</row>
    <row r="1180" spans="2:51" x14ac:dyDescent="0.2">
      <c r="B1180" s="7"/>
      <c r="C1180" s="7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</row>
    <row r="1181" spans="2:51" x14ac:dyDescent="0.2">
      <c r="B1181" s="7"/>
      <c r="C1181" s="7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</row>
    <row r="1182" spans="2:51" x14ac:dyDescent="0.2">
      <c r="B1182" s="7"/>
      <c r="C1182" s="7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</row>
    <row r="1183" spans="2:51" x14ac:dyDescent="0.2">
      <c r="B1183" s="7"/>
      <c r="C1183" s="7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</row>
    <row r="1184" spans="2:51" x14ac:dyDescent="0.2">
      <c r="B1184" s="7"/>
      <c r="C1184" s="7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</row>
    <row r="1185" spans="2:51" x14ac:dyDescent="0.2"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</row>
    <row r="1186" spans="2:51" x14ac:dyDescent="0.2">
      <c r="B1186" s="7"/>
      <c r="C1186" s="7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</row>
    <row r="1187" spans="2:51" x14ac:dyDescent="0.2"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</row>
    <row r="1188" spans="2:51" x14ac:dyDescent="0.2"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</row>
    <row r="1189" spans="2:51" x14ac:dyDescent="0.2"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</row>
    <row r="1190" spans="2:51" x14ac:dyDescent="0.2"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</row>
    <row r="1191" spans="2:51" x14ac:dyDescent="0.2"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</row>
    <row r="1192" spans="2:51" x14ac:dyDescent="0.2">
      <c r="B1192" s="7"/>
      <c r="C1192" s="7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</row>
    <row r="1193" spans="2:51" x14ac:dyDescent="0.2">
      <c r="B1193" s="7"/>
      <c r="C1193" s="7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</row>
    <row r="1194" spans="2:51" x14ac:dyDescent="0.2">
      <c r="B1194" s="7"/>
      <c r="C1194" s="7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</row>
    <row r="1195" spans="2:51" x14ac:dyDescent="0.2">
      <c r="B1195" s="7"/>
      <c r="C1195" s="7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</row>
    <row r="1196" spans="2:51" x14ac:dyDescent="0.2">
      <c r="B1196" s="7"/>
      <c r="C1196" s="7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</row>
    <row r="1197" spans="2:51" x14ac:dyDescent="0.2">
      <c r="B1197" s="7"/>
      <c r="C1197" s="7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</row>
    <row r="1198" spans="2:51" x14ac:dyDescent="0.2">
      <c r="B1198" s="7"/>
      <c r="C1198" s="7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</row>
    <row r="1199" spans="2:51" x14ac:dyDescent="0.2">
      <c r="B1199" s="7"/>
      <c r="C1199" s="7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</row>
    <row r="1200" spans="2:51" x14ac:dyDescent="0.2">
      <c r="B1200" s="7"/>
      <c r="C1200" s="7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</row>
    <row r="1201" spans="2:51" x14ac:dyDescent="0.2">
      <c r="B1201" s="7"/>
      <c r="C1201" s="7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</row>
    <row r="1202" spans="2:51" x14ac:dyDescent="0.2">
      <c r="B1202" s="7"/>
      <c r="C1202" s="7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</row>
    <row r="1203" spans="2:51" x14ac:dyDescent="0.2">
      <c r="B1203" s="7"/>
      <c r="C1203" s="7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</row>
    <row r="1204" spans="2:51" x14ac:dyDescent="0.2">
      <c r="B1204" s="7"/>
      <c r="C1204" s="7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</row>
    <row r="1205" spans="2:51" x14ac:dyDescent="0.2">
      <c r="B1205" s="7"/>
      <c r="C1205" s="7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</row>
    <row r="1206" spans="2:51" x14ac:dyDescent="0.2">
      <c r="B1206" s="7"/>
      <c r="C1206" s="7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</row>
    <row r="1207" spans="2:51" x14ac:dyDescent="0.2">
      <c r="B1207" s="7"/>
      <c r="C1207" s="7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</row>
    <row r="1208" spans="2:51" x14ac:dyDescent="0.2">
      <c r="B1208" s="7"/>
      <c r="C1208" s="7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</row>
    <row r="1209" spans="2:51" x14ac:dyDescent="0.2">
      <c r="B1209" s="7"/>
      <c r="C1209" s="7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</row>
    <row r="1210" spans="2:51" x14ac:dyDescent="0.2">
      <c r="B1210" s="7"/>
      <c r="C1210" s="7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</row>
    <row r="1211" spans="2:51" x14ac:dyDescent="0.2">
      <c r="B1211" s="7"/>
      <c r="C1211" s="7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</row>
    <row r="1212" spans="2:51" x14ac:dyDescent="0.2">
      <c r="B1212" s="7"/>
      <c r="C1212" s="7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</row>
    <row r="1213" spans="2:51" x14ac:dyDescent="0.2"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</row>
    <row r="1214" spans="2:51" x14ac:dyDescent="0.2">
      <c r="B1214" s="7"/>
      <c r="C1214" s="7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</row>
    <row r="1215" spans="2:51" x14ac:dyDescent="0.2">
      <c r="B1215" s="7"/>
      <c r="C1215" s="7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</row>
    <row r="1216" spans="2:51" x14ac:dyDescent="0.2">
      <c r="B1216" s="7"/>
      <c r="C1216" s="7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</row>
    <row r="1217" spans="2:51" x14ac:dyDescent="0.2"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</row>
    <row r="1218" spans="2:51" x14ac:dyDescent="0.2">
      <c r="B1218" s="7"/>
      <c r="C1218" s="7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</row>
    <row r="1219" spans="2:51" x14ac:dyDescent="0.2">
      <c r="B1219" s="7"/>
      <c r="C1219" s="7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</row>
    <row r="1220" spans="2:51" x14ac:dyDescent="0.2">
      <c r="B1220" s="7"/>
      <c r="C1220" s="7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</row>
    <row r="1221" spans="2:51" x14ac:dyDescent="0.2">
      <c r="B1221" s="7"/>
      <c r="C1221" s="7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</row>
    <row r="1222" spans="2:51" x14ac:dyDescent="0.2">
      <c r="B1222" s="7"/>
      <c r="C1222" s="7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</row>
    <row r="1223" spans="2:51" x14ac:dyDescent="0.2">
      <c r="B1223" s="7"/>
      <c r="C1223" s="7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</row>
    <row r="1224" spans="2:51" x14ac:dyDescent="0.2">
      <c r="B1224" s="7"/>
      <c r="C1224" s="7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</row>
    <row r="1225" spans="2:51" x14ac:dyDescent="0.2">
      <c r="B1225" s="7"/>
      <c r="C1225" s="7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</row>
    <row r="1226" spans="2:51" x14ac:dyDescent="0.2">
      <c r="B1226" s="7"/>
      <c r="C1226" s="7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</row>
    <row r="1227" spans="2:51" x14ac:dyDescent="0.2">
      <c r="B1227" s="7"/>
      <c r="C1227" s="7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</row>
    <row r="1228" spans="2:51" x14ac:dyDescent="0.2">
      <c r="B1228" s="7"/>
      <c r="C1228" s="7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</row>
    <row r="1229" spans="2:51" x14ac:dyDescent="0.2">
      <c r="B1229" s="7"/>
      <c r="C1229" s="7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</row>
    <row r="1230" spans="2:51" x14ac:dyDescent="0.2">
      <c r="B1230" s="7"/>
      <c r="C1230" s="7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</row>
    <row r="1231" spans="2:51" x14ac:dyDescent="0.2">
      <c r="B1231" s="7"/>
      <c r="C1231" s="7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7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7"/>
      <c r="AV1231" s="20"/>
      <c r="AW1231" s="20"/>
      <c r="AX1231" s="20"/>
      <c r="AY1231" s="20"/>
    </row>
    <row r="1232" spans="2:51" x14ac:dyDescent="0.2">
      <c r="B1232" s="7"/>
      <c r="C1232" s="7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7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7"/>
      <c r="AV1232" s="20"/>
      <c r="AW1232" s="20"/>
      <c r="AX1232" s="20"/>
      <c r="AY1232" s="20"/>
    </row>
    <row r="1233" spans="2:51" x14ac:dyDescent="0.2">
      <c r="B1233" s="7"/>
      <c r="C1233" s="7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7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7"/>
      <c r="AV1233" s="20"/>
      <c r="AW1233" s="20"/>
      <c r="AX1233" s="20"/>
      <c r="AY1233" s="20"/>
    </row>
    <row r="1234" spans="2:51" x14ac:dyDescent="0.2">
      <c r="B1234" s="7"/>
      <c r="C1234" s="7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</row>
    <row r="1235" spans="2:51" x14ac:dyDescent="0.2">
      <c r="B1235" s="7"/>
      <c r="C1235" s="7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</row>
    <row r="1236" spans="2:51" x14ac:dyDescent="0.2">
      <c r="B1236" s="7"/>
      <c r="C1236" s="7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</row>
    <row r="1237" spans="2:51" x14ac:dyDescent="0.2">
      <c r="B1237" s="7"/>
      <c r="C1237" s="7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</row>
    <row r="1238" spans="2:51" x14ac:dyDescent="0.2">
      <c r="B1238" s="7"/>
      <c r="C1238" s="7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</row>
    <row r="1239" spans="2:51" x14ac:dyDescent="0.2">
      <c r="B1239" s="7"/>
      <c r="C1239" s="7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</row>
    <row r="1240" spans="2:51" x14ac:dyDescent="0.2">
      <c r="B1240" s="7"/>
      <c r="C1240" s="7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</row>
    <row r="1241" spans="2:51" x14ac:dyDescent="0.2">
      <c r="B1241" s="7"/>
      <c r="C1241" s="7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</row>
    <row r="1242" spans="2:51" x14ac:dyDescent="0.2">
      <c r="B1242" s="7"/>
      <c r="C1242" s="7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</row>
    <row r="1243" spans="2:51" x14ac:dyDescent="0.2">
      <c r="B1243" s="7"/>
      <c r="C1243" s="7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</row>
    <row r="1244" spans="2:51" x14ac:dyDescent="0.2">
      <c r="B1244" s="7"/>
      <c r="C1244" s="7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</row>
    <row r="1245" spans="2:51" x14ac:dyDescent="0.2">
      <c r="B1245" s="7"/>
      <c r="C1245" s="7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</row>
    <row r="1246" spans="2:51" x14ac:dyDescent="0.2">
      <c r="B1246" s="7"/>
      <c r="C1246" s="7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</row>
    <row r="1247" spans="2:51" x14ac:dyDescent="0.2">
      <c r="B1247" s="7"/>
      <c r="C1247" s="7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</row>
    <row r="1248" spans="2:51" x14ac:dyDescent="0.2">
      <c r="B1248" s="7"/>
      <c r="C1248" s="7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</row>
    <row r="1249" spans="2:51" x14ac:dyDescent="0.2">
      <c r="B1249" s="7"/>
      <c r="C1249" s="7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</row>
    <row r="1250" spans="2:51" x14ac:dyDescent="0.2">
      <c r="B1250" s="7"/>
      <c r="C1250" s="7"/>
      <c r="D1250" s="20"/>
      <c r="E1250" s="20"/>
      <c r="F1250" s="7"/>
      <c r="G1250" s="20"/>
      <c r="H1250" s="20"/>
      <c r="I1250" s="20"/>
      <c r="J1250" s="7"/>
      <c r="K1250" s="20"/>
      <c r="L1250" s="20"/>
      <c r="M1250" s="20"/>
      <c r="N1250" s="7"/>
      <c r="O1250" s="20"/>
      <c r="P1250" s="20"/>
      <c r="Q1250" s="20"/>
      <c r="R1250" s="20"/>
      <c r="S1250" s="20"/>
      <c r="T1250" s="7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7"/>
      <c r="AV1250" s="20"/>
      <c r="AW1250" s="20"/>
      <c r="AX1250" s="20"/>
      <c r="AY1250" s="20"/>
    </row>
    <row r="1251" spans="2:51" x14ac:dyDescent="0.2">
      <c r="B1251" s="7"/>
      <c r="C1251" s="7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</row>
    <row r="1252" spans="2:51" x14ac:dyDescent="0.2">
      <c r="B1252" s="7"/>
      <c r="C1252" s="7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</row>
    <row r="1253" spans="2:51" x14ac:dyDescent="0.2">
      <c r="B1253" s="7"/>
      <c r="C1253" s="7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7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7"/>
      <c r="AV1253" s="20"/>
      <c r="AW1253" s="20"/>
      <c r="AX1253" s="20"/>
      <c r="AY1253" s="20"/>
    </row>
    <row r="1254" spans="2:51" x14ac:dyDescent="0.2">
      <c r="B1254" s="7"/>
      <c r="C1254" s="7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7"/>
      <c r="AV1254" s="20"/>
      <c r="AW1254" s="20"/>
      <c r="AX1254" s="20"/>
      <c r="AY1254" s="20"/>
    </row>
    <row r="1255" spans="2:51" x14ac:dyDescent="0.2">
      <c r="B1255" s="7"/>
      <c r="C1255" s="7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</row>
    <row r="1256" spans="2:51" x14ac:dyDescent="0.2">
      <c r="B1256" s="7"/>
      <c r="C1256" s="7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</row>
    <row r="1257" spans="2:51" x14ac:dyDescent="0.2">
      <c r="B1257" s="7"/>
      <c r="C1257" s="7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</row>
    <row r="1258" spans="2:51" x14ac:dyDescent="0.2">
      <c r="B1258" s="7"/>
      <c r="C1258" s="7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</row>
    <row r="1259" spans="2:51" x14ac:dyDescent="0.2">
      <c r="B1259" s="7"/>
      <c r="C1259" s="7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</row>
    <row r="1260" spans="2:51" x14ac:dyDescent="0.2">
      <c r="B1260" s="7"/>
      <c r="C1260" s="7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</row>
    <row r="1261" spans="2:51" x14ac:dyDescent="0.2">
      <c r="B1261" s="7"/>
      <c r="C1261" s="7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</row>
    <row r="1262" spans="2:51" x14ac:dyDescent="0.2">
      <c r="B1262" s="7"/>
      <c r="C1262" s="7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</row>
    <row r="1263" spans="2:51" x14ac:dyDescent="0.2">
      <c r="B1263" s="7"/>
      <c r="C1263" s="7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</row>
    <row r="1264" spans="2:51" x14ac:dyDescent="0.2">
      <c r="B1264" s="7"/>
      <c r="C1264" s="7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</row>
    <row r="1265" spans="2:51" x14ac:dyDescent="0.2">
      <c r="B1265" s="7"/>
      <c r="C1265" s="7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</row>
    <row r="1266" spans="2:51" x14ac:dyDescent="0.2">
      <c r="B1266" s="7"/>
      <c r="C1266" s="7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</row>
    <row r="1267" spans="2:51" x14ac:dyDescent="0.2">
      <c r="B1267" s="7"/>
      <c r="C1267" s="7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</row>
    <row r="1268" spans="2:51" x14ac:dyDescent="0.2">
      <c r="B1268" s="7"/>
      <c r="C1268" s="7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</row>
    <row r="1269" spans="2:51" x14ac:dyDescent="0.2">
      <c r="B1269" s="7"/>
      <c r="C1269" s="7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</row>
    <row r="1270" spans="2:51" x14ac:dyDescent="0.2">
      <c r="B1270" s="7"/>
      <c r="C1270" s="7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</row>
    <row r="1271" spans="2:51" x14ac:dyDescent="0.2">
      <c r="B1271" s="7"/>
      <c r="C1271" s="7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</row>
    <row r="1272" spans="2:51" x14ac:dyDescent="0.2">
      <c r="B1272" s="7"/>
      <c r="C1272" s="7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</row>
    <row r="1273" spans="2:51" x14ac:dyDescent="0.2">
      <c r="B1273" s="7"/>
      <c r="C1273" s="7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</row>
    <row r="1274" spans="2:51" x14ac:dyDescent="0.2">
      <c r="B1274" s="7"/>
      <c r="C1274" s="7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</row>
    <row r="1275" spans="2:51" x14ac:dyDescent="0.2">
      <c r="B1275" s="7"/>
      <c r="C1275" s="7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</row>
    <row r="1276" spans="2:51" x14ac:dyDescent="0.2">
      <c r="B1276" s="7"/>
      <c r="C1276" s="7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</row>
    <row r="1277" spans="2:51" x14ac:dyDescent="0.2">
      <c r="B1277" s="7"/>
      <c r="C1277" s="7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</row>
    <row r="1278" spans="2:51" x14ac:dyDescent="0.2">
      <c r="B1278" s="7"/>
      <c r="C1278" s="7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</row>
    <row r="1279" spans="2:51" x14ac:dyDescent="0.2">
      <c r="B1279" s="7"/>
      <c r="C1279" s="7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</row>
    <row r="1280" spans="2:51" x14ac:dyDescent="0.2">
      <c r="B1280" s="7"/>
      <c r="C1280" s="7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</row>
    <row r="1281" spans="2:51" x14ac:dyDescent="0.2">
      <c r="B1281" s="7"/>
      <c r="C1281" s="7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</row>
    <row r="1282" spans="2:51" x14ac:dyDescent="0.2">
      <c r="B1282" s="7"/>
      <c r="C1282" s="7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</row>
    <row r="1283" spans="2:51" x14ac:dyDescent="0.2">
      <c r="B1283" s="7"/>
      <c r="C1283" s="7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</row>
    <row r="1284" spans="2:51" x14ac:dyDescent="0.2">
      <c r="B1284" s="7"/>
      <c r="C1284" s="7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</row>
    <row r="1285" spans="2:51" x14ac:dyDescent="0.2">
      <c r="B1285" s="7"/>
      <c r="C1285" s="7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</row>
    <row r="1286" spans="2:51" x14ac:dyDescent="0.2">
      <c r="B1286" s="7"/>
      <c r="C1286" s="7"/>
      <c r="D1286" s="20"/>
      <c r="E1286" s="20"/>
      <c r="F1286" s="20"/>
      <c r="G1286" s="20"/>
      <c r="H1286" s="20"/>
      <c r="I1286" s="20"/>
      <c r="J1286" s="7"/>
      <c r="K1286" s="20"/>
      <c r="L1286" s="20"/>
      <c r="M1286" s="20"/>
      <c r="N1286" s="20"/>
      <c r="O1286" s="20"/>
      <c r="P1286" s="20"/>
      <c r="Q1286" s="20"/>
      <c r="R1286" s="20"/>
      <c r="S1286" s="20"/>
      <c r="T1286" s="7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7"/>
      <c r="AV1286" s="20"/>
      <c r="AW1286" s="20"/>
      <c r="AX1286" s="20"/>
      <c r="AY1286" s="20"/>
    </row>
    <row r="1287" spans="2:51" x14ac:dyDescent="0.2">
      <c r="B1287" s="7"/>
      <c r="C1287" s="7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</row>
    <row r="1288" spans="2:51" x14ac:dyDescent="0.2">
      <c r="B1288" s="7"/>
      <c r="C1288" s="7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</row>
    <row r="1289" spans="2:51" x14ac:dyDescent="0.2">
      <c r="B1289" s="7"/>
      <c r="C1289" s="7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</row>
    <row r="1290" spans="2:51" x14ac:dyDescent="0.2">
      <c r="B1290" s="7"/>
      <c r="C1290" s="7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7"/>
      <c r="AV1290" s="20"/>
      <c r="AW1290" s="20"/>
      <c r="AX1290" s="20"/>
      <c r="AY1290" s="20"/>
    </row>
    <row r="1291" spans="2:51" x14ac:dyDescent="0.2">
      <c r="B1291" s="7"/>
      <c r="C1291" s="7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7"/>
      <c r="AV1291" s="20"/>
      <c r="AW1291" s="20"/>
      <c r="AX1291" s="20"/>
      <c r="AY1291" s="20"/>
    </row>
    <row r="1292" spans="2:51" x14ac:dyDescent="0.2">
      <c r="B1292" s="7"/>
      <c r="C1292" s="7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</row>
    <row r="1293" spans="2:51" x14ac:dyDescent="0.2">
      <c r="B1293" s="7"/>
      <c r="C1293" s="7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</row>
    <row r="1294" spans="2:51" x14ac:dyDescent="0.2">
      <c r="B1294" s="7"/>
      <c r="C1294" s="7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</row>
    <row r="1295" spans="2:51" x14ac:dyDescent="0.2">
      <c r="B1295" s="7"/>
      <c r="C1295" s="7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</row>
    <row r="1296" spans="2:51" x14ac:dyDescent="0.2">
      <c r="B1296" s="7"/>
      <c r="C1296" s="7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</row>
    <row r="1297" spans="2:51" x14ac:dyDescent="0.2">
      <c r="B1297" s="7"/>
      <c r="C1297" s="7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</row>
    <row r="1298" spans="2:51" x14ac:dyDescent="0.2">
      <c r="B1298" s="7"/>
      <c r="C1298" s="7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</row>
    <row r="1299" spans="2:51" x14ac:dyDescent="0.2">
      <c r="B1299" s="7"/>
      <c r="C1299" s="7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</row>
    <row r="1300" spans="2:51" x14ac:dyDescent="0.2">
      <c r="B1300" s="7"/>
      <c r="C1300" s="7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</row>
    <row r="1301" spans="2:51" x14ac:dyDescent="0.2">
      <c r="B1301" s="7"/>
      <c r="C1301" s="7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</row>
    <row r="1302" spans="2:51" x14ac:dyDescent="0.2">
      <c r="B1302" s="7"/>
      <c r="C1302" s="7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</row>
    <row r="1303" spans="2:51" x14ac:dyDescent="0.2">
      <c r="B1303" s="7"/>
      <c r="C1303" s="7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</row>
    <row r="1304" spans="2:51" x14ac:dyDescent="0.2">
      <c r="B1304" s="7"/>
      <c r="C1304" s="7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</row>
    <row r="1305" spans="2:51" x14ac:dyDescent="0.2">
      <c r="B1305" s="7"/>
      <c r="C1305" s="7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</row>
    <row r="1306" spans="2:51" x14ac:dyDescent="0.2">
      <c r="B1306" s="7"/>
      <c r="C1306" s="7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</row>
    <row r="1307" spans="2:51" x14ac:dyDescent="0.2">
      <c r="B1307" s="7"/>
      <c r="C1307" s="7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</row>
    <row r="1308" spans="2:51" x14ac:dyDescent="0.2">
      <c r="B1308" s="7"/>
      <c r="C1308" s="7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</row>
    <row r="1309" spans="2:51" x14ac:dyDescent="0.2">
      <c r="B1309" s="7"/>
      <c r="C1309" s="7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</row>
    <row r="1310" spans="2:51" x14ac:dyDescent="0.2">
      <c r="B1310" s="7"/>
      <c r="C1310" s="7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</row>
    <row r="1311" spans="2:51" x14ac:dyDescent="0.2">
      <c r="B1311" s="7"/>
      <c r="C1311" s="7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</row>
    <row r="1312" spans="2:51" x14ac:dyDescent="0.2">
      <c r="B1312" s="7"/>
      <c r="C1312" s="7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</row>
    <row r="1313" spans="2:51" x14ac:dyDescent="0.2">
      <c r="B1313" s="7"/>
      <c r="C1313" s="7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</row>
    <row r="1314" spans="2:51" x14ac:dyDescent="0.2">
      <c r="B1314" s="7"/>
      <c r="C1314" s="7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</row>
    <row r="1315" spans="2:51" x14ac:dyDescent="0.2">
      <c r="B1315" s="7"/>
      <c r="C1315" s="7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</row>
    <row r="1316" spans="2:51" x14ac:dyDescent="0.2">
      <c r="B1316" s="7"/>
      <c r="C1316" s="7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</row>
    <row r="1317" spans="2:51" x14ac:dyDescent="0.2">
      <c r="B1317" s="7"/>
      <c r="C1317" s="7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</row>
    <row r="1318" spans="2:51" x14ac:dyDescent="0.2">
      <c r="B1318" s="7"/>
      <c r="C1318" s="7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</row>
    <row r="1319" spans="2:51" x14ac:dyDescent="0.2">
      <c r="B1319" s="7"/>
      <c r="C1319" s="7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</row>
    <row r="1320" spans="2:51" x14ac:dyDescent="0.2">
      <c r="B1320" s="7"/>
      <c r="C1320" s="7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</row>
    <row r="1321" spans="2:51" x14ac:dyDescent="0.2">
      <c r="B1321" s="7"/>
      <c r="C1321" s="7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</row>
    <row r="1322" spans="2:51" x14ac:dyDescent="0.2">
      <c r="B1322" s="7"/>
      <c r="C1322" s="7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</row>
    <row r="1323" spans="2:51" x14ac:dyDescent="0.2">
      <c r="B1323" s="7"/>
      <c r="C1323" s="7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</row>
    <row r="1324" spans="2:51" x14ac:dyDescent="0.2">
      <c r="B1324" s="7"/>
      <c r="C1324" s="7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</row>
    <row r="1325" spans="2:51" x14ac:dyDescent="0.2">
      <c r="B1325" s="7"/>
      <c r="C1325" s="7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</row>
    <row r="1326" spans="2:51" x14ac:dyDescent="0.2">
      <c r="B1326" s="7"/>
      <c r="C1326" s="7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</row>
    <row r="1327" spans="2:51" x14ac:dyDescent="0.2">
      <c r="B1327" s="7"/>
      <c r="C1327" s="7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</row>
    <row r="1328" spans="2:51" x14ac:dyDescent="0.2">
      <c r="B1328" s="7"/>
      <c r="C1328" s="7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</row>
    <row r="1329" spans="2:51" x14ac:dyDescent="0.2">
      <c r="B1329" s="7"/>
      <c r="C1329" s="7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</row>
    <row r="1330" spans="2:51" x14ac:dyDescent="0.2">
      <c r="B1330" s="7"/>
      <c r="C1330" s="7"/>
      <c r="D1330" s="20"/>
      <c r="E1330" s="7"/>
      <c r="F1330" s="7"/>
      <c r="G1330" s="7"/>
      <c r="H1330" s="20"/>
      <c r="I1330" s="20"/>
      <c r="J1330" s="7"/>
      <c r="K1330" s="7"/>
      <c r="L1330" s="7"/>
      <c r="M1330" s="20"/>
      <c r="N1330" s="20"/>
      <c r="O1330" s="20"/>
      <c r="P1330" s="20"/>
      <c r="Q1330" s="20"/>
      <c r="R1330" s="20"/>
      <c r="S1330" s="20"/>
      <c r="T1330" s="7"/>
      <c r="U1330" s="20"/>
      <c r="V1330" s="7"/>
      <c r="W1330" s="7"/>
      <c r="X1330" s="20"/>
      <c r="Y1330" s="7"/>
      <c r="Z1330" s="7"/>
      <c r="AA1330" s="7"/>
      <c r="AB1330" s="7"/>
      <c r="AC1330" s="7"/>
      <c r="AD1330" s="20"/>
      <c r="AE1330" s="7"/>
      <c r="AF1330" s="7"/>
      <c r="AG1330" s="20"/>
      <c r="AH1330" s="20"/>
      <c r="AI1330" s="20"/>
      <c r="AJ1330" s="20"/>
      <c r="AK1330" s="7"/>
      <c r="AL1330" s="20"/>
      <c r="AM1330" s="7"/>
      <c r="AN1330" s="7"/>
      <c r="AO1330" s="7"/>
      <c r="AP1330" s="20"/>
      <c r="AQ1330" s="20"/>
      <c r="AR1330" s="7"/>
      <c r="AS1330" s="20"/>
      <c r="AT1330" s="20"/>
      <c r="AU1330" s="7"/>
      <c r="AV1330" s="20"/>
      <c r="AW1330" s="20"/>
      <c r="AX1330" s="7"/>
      <c r="AY1330" s="20"/>
    </row>
    <row r="1331" spans="2:51" x14ac:dyDescent="0.2">
      <c r="B1331" s="7"/>
      <c r="C1331" s="7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</row>
    <row r="1332" spans="2:51" x14ac:dyDescent="0.2">
      <c r="B1332" s="7"/>
      <c r="C1332" s="7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</row>
    <row r="1333" spans="2:51" x14ac:dyDescent="0.2">
      <c r="B1333" s="7"/>
      <c r="C1333" s="7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</row>
    <row r="1334" spans="2:51" x14ac:dyDescent="0.2">
      <c r="B1334" s="7"/>
      <c r="C1334" s="7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</row>
    <row r="1335" spans="2:51" x14ac:dyDescent="0.2">
      <c r="B1335" s="7"/>
      <c r="C1335" s="7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</row>
    <row r="1336" spans="2:51" x14ac:dyDescent="0.2">
      <c r="B1336" s="7"/>
      <c r="C1336" s="7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</row>
    <row r="1337" spans="2:51" x14ac:dyDescent="0.2">
      <c r="B1337" s="7"/>
      <c r="C1337" s="7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</row>
    <row r="1338" spans="2:51" x14ac:dyDescent="0.2">
      <c r="B1338" s="7"/>
      <c r="C1338" s="7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</row>
    <row r="1339" spans="2:51" x14ac:dyDescent="0.2">
      <c r="B1339" s="7"/>
      <c r="C1339" s="7"/>
      <c r="D1339" s="20"/>
      <c r="E1339" s="20"/>
      <c r="F1339" s="20"/>
      <c r="G1339" s="20"/>
      <c r="H1339" s="20"/>
      <c r="I1339" s="20"/>
      <c r="J1339" s="7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7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</row>
    <row r="1340" spans="2:51" x14ac:dyDescent="0.2">
      <c r="B1340" s="7"/>
      <c r="C1340" s="7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7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</row>
    <row r="1341" spans="2:51" x14ac:dyDescent="0.2">
      <c r="B1341" s="7"/>
      <c r="C1341" s="7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</row>
    <row r="1342" spans="2:51" x14ac:dyDescent="0.2">
      <c r="B1342" s="7"/>
      <c r="C1342" s="7"/>
      <c r="D1342" s="7"/>
      <c r="E1342" s="7"/>
      <c r="F1342" s="7"/>
      <c r="G1342" s="7"/>
      <c r="H1342" s="20"/>
      <c r="I1342" s="20"/>
      <c r="J1342" s="7"/>
      <c r="K1342" s="7"/>
      <c r="L1342" s="7"/>
      <c r="M1342" s="20"/>
      <c r="N1342" s="20"/>
      <c r="O1342" s="7"/>
      <c r="P1342" s="20"/>
      <c r="Q1342" s="7"/>
      <c r="R1342" s="20"/>
      <c r="S1342" s="7"/>
      <c r="T1342" s="7"/>
      <c r="U1342" s="7"/>
      <c r="V1342" s="7"/>
      <c r="W1342" s="7"/>
      <c r="X1342" s="20"/>
      <c r="Y1342" s="7"/>
      <c r="Z1342" s="7"/>
      <c r="AA1342" s="7"/>
      <c r="AB1342" s="7"/>
      <c r="AC1342" s="7"/>
      <c r="AD1342" s="20"/>
      <c r="AE1342" s="7"/>
      <c r="AF1342" s="7"/>
      <c r="AG1342" s="7"/>
      <c r="AH1342" s="7"/>
      <c r="AI1342" s="7"/>
      <c r="AJ1342" s="20"/>
      <c r="AK1342" s="7"/>
      <c r="AL1342" s="20"/>
      <c r="AM1342" s="7"/>
      <c r="AN1342" s="7"/>
      <c r="AO1342" s="7"/>
      <c r="AP1342" s="20"/>
      <c r="AQ1342" s="20"/>
      <c r="AR1342" s="7"/>
      <c r="AS1342" s="20"/>
      <c r="AT1342" s="7"/>
      <c r="AU1342" s="7"/>
      <c r="AV1342" s="7"/>
      <c r="AW1342" s="7"/>
      <c r="AX1342" s="7"/>
      <c r="AY1342" s="7"/>
    </row>
    <row r="1343" spans="2:51" x14ac:dyDescent="0.2">
      <c r="B1343" s="7"/>
      <c r="C1343" s="7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</row>
    <row r="1344" spans="2:51" x14ac:dyDescent="0.2">
      <c r="B1344" s="7"/>
      <c r="C1344" s="7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</row>
    <row r="1345" spans="2:51" x14ac:dyDescent="0.2">
      <c r="B1345" s="7"/>
      <c r="C1345" s="7"/>
      <c r="D1345" s="20"/>
      <c r="E1345" s="20"/>
      <c r="F1345" s="20"/>
      <c r="G1345" s="7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7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</row>
    <row r="1346" spans="2:51" x14ac:dyDescent="0.2">
      <c r="B1346" s="7"/>
      <c r="C1346" s="7"/>
      <c r="D1346" s="7"/>
      <c r="E1346" s="7"/>
      <c r="F1346" s="7"/>
      <c r="G1346" s="7"/>
      <c r="H1346" s="20"/>
      <c r="I1346" s="20"/>
      <c r="J1346" s="7"/>
      <c r="K1346" s="7"/>
      <c r="L1346" s="7"/>
      <c r="M1346" s="20"/>
      <c r="N1346" s="20"/>
      <c r="O1346" s="7"/>
      <c r="P1346" s="7"/>
      <c r="Q1346" s="7"/>
      <c r="R1346" s="20"/>
      <c r="S1346" s="7"/>
      <c r="T1346" s="7"/>
      <c r="U1346" s="7"/>
      <c r="V1346" s="7"/>
      <c r="W1346" s="7"/>
      <c r="X1346" s="20"/>
      <c r="Y1346" s="7"/>
      <c r="Z1346" s="7"/>
      <c r="AA1346" s="7"/>
      <c r="AB1346" s="20"/>
      <c r="AC1346" s="20"/>
      <c r="AD1346" s="20"/>
      <c r="AE1346" s="7"/>
      <c r="AF1346" s="20"/>
      <c r="AG1346" s="20"/>
      <c r="AH1346" s="7"/>
      <c r="AI1346" s="7"/>
      <c r="AJ1346" s="7"/>
      <c r="AK1346" s="7"/>
      <c r="AL1346" s="20"/>
      <c r="AM1346" s="7"/>
      <c r="AN1346" s="7"/>
      <c r="AO1346" s="7"/>
      <c r="AP1346" s="20"/>
      <c r="AQ1346" s="20"/>
      <c r="AR1346" s="7"/>
      <c r="AS1346" s="20"/>
      <c r="AT1346" s="20"/>
      <c r="AU1346" s="7"/>
      <c r="AV1346" s="7"/>
      <c r="AW1346" s="7"/>
      <c r="AX1346" s="7"/>
      <c r="AY1346" s="7"/>
    </row>
    <row r="1347" spans="2:51" x14ac:dyDescent="0.2">
      <c r="B1347" s="7"/>
      <c r="C1347" s="7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7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</row>
    <row r="1348" spans="2:51" x14ac:dyDescent="0.2">
      <c r="B1348" s="7"/>
      <c r="C1348" s="7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7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</row>
    <row r="1349" spans="2:51" x14ac:dyDescent="0.2">
      <c r="B1349" s="7"/>
      <c r="C1349" s="7"/>
      <c r="D1349" s="7"/>
      <c r="E1349" s="20"/>
      <c r="F1349" s="20"/>
      <c r="G1349" s="7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7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</row>
    <row r="1350" spans="2:51" x14ac:dyDescent="0.2">
      <c r="B1350" s="7"/>
      <c r="C1350" s="7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</row>
    <row r="1351" spans="2:51" x14ac:dyDescent="0.2">
      <c r="B1351" s="7"/>
      <c r="C1351" s="7"/>
      <c r="D1351" s="20"/>
      <c r="E1351" s="7"/>
      <c r="F1351" s="7"/>
      <c r="G1351" s="7"/>
      <c r="H1351" s="20"/>
      <c r="I1351" s="20"/>
      <c r="J1351" s="7"/>
      <c r="K1351" s="7"/>
      <c r="L1351" s="7"/>
      <c r="M1351" s="20"/>
      <c r="N1351" s="20"/>
      <c r="O1351" s="20"/>
      <c r="P1351" s="20"/>
      <c r="Q1351" s="20"/>
      <c r="R1351" s="20"/>
      <c r="S1351" s="20"/>
      <c r="T1351" s="7"/>
      <c r="U1351" s="20"/>
      <c r="V1351" s="7"/>
      <c r="W1351" s="7"/>
      <c r="X1351" s="20"/>
      <c r="Y1351" s="7"/>
      <c r="Z1351" s="7"/>
      <c r="AA1351" s="7"/>
      <c r="AB1351" s="20"/>
      <c r="AC1351" s="7"/>
      <c r="AD1351" s="20"/>
      <c r="AE1351" s="7"/>
      <c r="AF1351" s="20"/>
      <c r="AG1351" s="20"/>
      <c r="AH1351" s="7"/>
      <c r="AI1351" s="20"/>
      <c r="AJ1351" s="20"/>
      <c r="AK1351" s="7"/>
      <c r="AL1351" s="20"/>
      <c r="AM1351" s="7"/>
      <c r="AN1351" s="7"/>
      <c r="AO1351" s="7"/>
      <c r="AP1351" s="20"/>
      <c r="AQ1351" s="7"/>
      <c r="AR1351" s="7"/>
      <c r="AS1351" s="20"/>
      <c r="AT1351" s="20"/>
      <c r="AU1351" s="7"/>
      <c r="AV1351" s="20"/>
      <c r="AW1351" s="20"/>
      <c r="AX1351" s="7"/>
      <c r="AY1351" s="7"/>
    </row>
    <row r="1352" spans="2:51" x14ac:dyDescent="0.2">
      <c r="B1352" s="7"/>
      <c r="C1352" s="7"/>
      <c r="D1352" s="20"/>
      <c r="E1352" s="20"/>
      <c r="F1352" s="20"/>
      <c r="G1352" s="7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7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</row>
    <row r="1353" spans="2:51" x14ac:dyDescent="0.2"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</row>
    <row r="1354" spans="2:51" x14ac:dyDescent="0.2">
      <c r="B1354" s="7"/>
      <c r="C1354" s="7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</row>
    <row r="1355" spans="2:51" x14ac:dyDescent="0.2">
      <c r="B1355" s="7"/>
      <c r="C1355" s="7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</row>
    <row r="1356" spans="2:51" x14ac:dyDescent="0.2">
      <c r="B1356" s="7"/>
      <c r="C1356" s="7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</row>
    <row r="1357" spans="2:51" x14ac:dyDescent="0.2">
      <c r="B1357" s="7"/>
      <c r="C1357" s="7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7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7"/>
      <c r="AW1357" s="20"/>
      <c r="AX1357" s="20"/>
      <c r="AY1357" s="7"/>
    </row>
    <row r="1358" spans="2:51" x14ac:dyDescent="0.2">
      <c r="B1358" s="7"/>
      <c r="C1358" s="7"/>
      <c r="D1358" s="20"/>
      <c r="E1358" s="20"/>
      <c r="F1358" s="20"/>
      <c r="G1358" s="7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7"/>
      <c r="W1358" s="7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</row>
    <row r="1359" spans="2:51" x14ac:dyDescent="0.2">
      <c r="B1359" s="7"/>
      <c r="C1359" s="7"/>
      <c r="D1359" s="20"/>
      <c r="E1359" s="20"/>
      <c r="F1359" s="7"/>
      <c r="G1359" s="7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7"/>
      <c r="U1359" s="20"/>
      <c r="V1359" s="7"/>
      <c r="W1359" s="7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7"/>
      <c r="AI1359" s="20"/>
      <c r="AJ1359" s="20"/>
      <c r="AK1359" s="20"/>
      <c r="AL1359" s="20"/>
      <c r="AM1359" s="20"/>
      <c r="AN1359" s="7"/>
      <c r="AO1359" s="20"/>
      <c r="AP1359" s="20"/>
      <c r="AQ1359" s="20"/>
      <c r="AR1359" s="20"/>
      <c r="AS1359" s="20"/>
      <c r="AT1359" s="20"/>
      <c r="AU1359" s="7"/>
      <c r="AV1359" s="7"/>
      <c r="AW1359" s="20"/>
      <c r="AX1359" s="20"/>
      <c r="AY1359" s="7"/>
    </row>
    <row r="1360" spans="2:51" x14ac:dyDescent="0.2">
      <c r="B1360" s="7"/>
      <c r="C1360" s="7"/>
      <c r="D1360" s="20"/>
      <c r="E1360" s="20"/>
      <c r="F1360" s="7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7"/>
      <c r="U1360" s="20"/>
      <c r="V1360" s="20"/>
      <c r="W1360" s="7"/>
      <c r="X1360" s="20"/>
      <c r="Y1360" s="7"/>
      <c r="Z1360" s="7"/>
      <c r="AA1360" s="20"/>
      <c r="AB1360" s="20"/>
      <c r="AC1360" s="20"/>
      <c r="AD1360" s="20"/>
      <c r="AE1360" s="20"/>
      <c r="AF1360" s="20"/>
      <c r="AG1360" s="20"/>
      <c r="AH1360" s="7"/>
      <c r="AI1360" s="20"/>
      <c r="AJ1360" s="7"/>
      <c r="AK1360" s="7"/>
      <c r="AL1360" s="20"/>
      <c r="AM1360" s="20"/>
      <c r="AN1360" s="7"/>
      <c r="AO1360" s="20"/>
      <c r="AP1360" s="20"/>
      <c r="AQ1360" s="20"/>
      <c r="AR1360" s="20"/>
      <c r="AS1360" s="20"/>
      <c r="AT1360" s="20"/>
      <c r="AU1360" s="7"/>
      <c r="AV1360" s="7"/>
      <c r="AW1360" s="20"/>
      <c r="AX1360" s="20"/>
      <c r="AY1360" s="7"/>
    </row>
    <row r="1361" spans="2:51" x14ac:dyDescent="0.2">
      <c r="B1361" s="7"/>
      <c r="C1361" s="7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</row>
    <row r="1362" spans="2:51" x14ac:dyDescent="0.2">
      <c r="B1362" s="7"/>
      <c r="C1362" s="7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7"/>
    </row>
    <row r="1363" spans="2:51" x14ac:dyDescent="0.2">
      <c r="B1363" s="7"/>
      <c r="C1363" s="7"/>
      <c r="D1363" s="7"/>
      <c r="E1363" s="7"/>
      <c r="F1363" s="7"/>
      <c r="G1363" s="7"/>
      <c r="H1363" s="20"/>
      <c r="I1363" s="7"/>
      <c r="J1363" s="7"/>
      <c r="K1363" s="7"/>
      <c r="L1363" s="7"/>
      <c r="M1363" s="20"/>
      <c r="N1363" s="20"/>
      <c r="O1363" s="7"/>
      <c r="P1363" s="20"/>
      <c r="Q1363" s="7"/>
      <c r="R1363" s="7"/>
      <c r="S1363" s="7"/>
      <c r="T1363" s="7"/>
      <c r="U1363" s="7"/>
      <c r="V1363" s="7"/>
      <c r="W1363" s="7"/>
      <c r="X1363" s="20"/>
      <c r="Y1363" s="7"/>
      <c r="Z1363" s="7"/>
      <c r="AA1363" s="7"/>
      <c r="AB1363" s="7"/>
      <c r="AC1363" s="7"/>
      <c r="AD1363" s="20"/>
      <c r="AE1363" s="7"/>
      <c r="AF1363" s="7"/>
      <c r="AG1363" s="7"/>
      <c r="AH1363" s="7"/>
      <c r="AI1363" s="7"/>
      <c r="AJ1363" s="7"/>
      <c r="AK1363" s="7"/>
      <c r="AL1363" s="20"/>
      <c r="AM1363" s="7"/>
      <c r="AN1363" s="7"/>
      <c r="AO1363" s="7"/>
      <c r="AP1363" s="20"/>
      <c r="AQ1363" s="7"/>
      <c r="AR1363" s="7"/>
      <c r="AS1363" s="20"/>
      <c r="AT1363" s="7"/>
      <c r="AU1363" s="7"/>
      <c r="AV1363" s="7"/>
      <c r="AW1363" s="7"/>
      <c r="AX1363" s="7"/>
      <c r="AY1363" s="7"/>
    </row>
    <row r="1364" spans="2:51" x14ac:dyDescent="0.2">
      <c r="B1364" s="7"/>
      <c r="C1364" s="7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</row>
    <row r="1365" spans="2:51" x14ac:dyDescent="0.2">
      <c r="B1365" s="7"/>
      <c r="C1365" s="7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</row>
    <row r="1366" spans="2:51" x14ac:dyDescent="0.2">
      <c r="B1366" s="7"/>
      <c r="C1366" s="7"/>
      <c r="D1366" s="20"/>
      <c r="E1366" s="20"/>
      <c r="F1366" s="20"/>
      <c r="G1366" s="7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7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</row>
    <row r="1367" spans="2:51" x14ac:dyDescent="0.2">
      <c r="B1367" s="7"/>
      <c r="C1367" s="7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</row>
    <row r="1368" spans="2:51" x14ac:dyDescent="0.2">
      <c r="B1368" s="7"/>
      <c r="C1368" s="7"/>
      <c r="D1368" s="20"/>
      <c r="E1368" s="7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7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</row>
    <row r="1369" spans="2:51" x14ac:dyDescent="0.2">
      <c r="B1369" s="7"/>
      <c r="C1369" s="7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7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</row>
    <row r="1370" spans="2:51" x14ac:dyDescent="0.2">
      <c r="B1370" s="7"/>
      <c r="C1370" s="7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</row>
    <row r="1371" spans="2:51" x14ac:dyDescent="0.2">
      <c r="B1371" s="7"/>
      <c r="C1371" s="7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</row>
    <row r="1372" spans="2:51" x14ac:dyDescent="0.2">
      <c r="B1372" s="7"/>
      <c r="C1372" s="7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</row>
    <row r="1373" spans="2:51" x14ac:dyDescent="0.2">
      <c r="B1373" s="7"/>
      <c r="C1373" s="7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7"/>
      <c r="U1373" s="20"/>
      <c r="V1373" s="20"/>
      <c r="W1373" s="7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7"/>
      <c r="AI1373" s="20"/>
      <c r="AJ1373" s="20"/>
      <c r="AK1373" s="20"/>
      <c r="AL1373" s="20"/>
      <c r="AM1373" s="20"/>
      <c r="AN1373" s="20"/>
      <c r="AO1373" s="7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</row>
    <row r="1374" spans="2:51" x14ac:dyDescent="0.2">
      <c r="B1374" s="7"/>
      <c r="C1374" s="7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</row>
    <row r="1375" spans="2:51" x14ac:dyDescent="0.2">
      <c r="B1375" s="7"/>
      <c r="C1375" s="7"/>
      <c r="D1375" s="20"/>
      <c r="E1375" s="7"/>
      <c r="F1375" s="7"/>
      <c r="G1375" s="7"/>
      <c r="H1375" s="20"/>
      <c r="I1375" s="20"/>
      <c r="J1375" s="7"/>
      <c r="K1375" s="7"/>
      <c r="L1375" s="7"/>
      <c r="M1375" s="20"/>
      <c r="N1375" s="20"/>
      <c r="O1375" s="20"/>
      <c r="P1375" s="20"/>
      <c r="Q1375" s="20"/>
      <c r="R1375" s="20"/>
      <c r="S1375" s="7"/>
      <c r="T1375" s="7"/>
      <c r="U1375" s="20"/>
      <c r="V1375" s="7"/>
      <c r="W1375" s="7"/>
      <c r="X1375" s="20"/>
      <c r="Y1375" s="7"/>
      <c r="Z1375" s="7"/>
      <c r="AA1375" s="7"/>
      <c r="AB1375" s="7"/>
      <c r="AC1375" s="7"/>
      <c r="AD1375" s="20"/>
      <c r="AE1375" s="7"/>
      <c r="AF1375" s="20"/>
      <c r="AG1375" s="20"/>
      <c r="AH1375" s="7"/>
      <c r="AI1375" s="20"/>
      <c r="AJ1375" s="20"/>
      <c r="AK1375" s="7"/>
      <c r="AL1375" s="20"/>
      <c r="AM1375" s="7"/>
      <c r="AN1375" s="7"/>
      <c r="AO1375" s="7"/>
      <c r="AP1375" s="20"/>
      <c r="AQ1375" s="20"/>
      <c r="AR1375" s="7"/>
      <c r="AS1375" s="20"/>
      <c r="AT1375" s="20"/>
      <c r="AU1375" s="7"/>
      <c r="AV1375" s="20"/>
      <c r="AW1375" s="7"/>
      <c r="AX1375" s="7"/>
      <c r="AY1375" s="7"/>
    </row>
    <row r="1376" spans="2:51" x14ac:dyDescent="0.2">
      <c r="B1376" s="7"/>
      <c r="C1376" s="7"/>
      <c r="D1376" s="7"/>
      <c r="E1376" s="7"/>
      <c r="F1376" s="7"/>
      <c r="G1376" s="7"/>
      <c r="H1376" s="20"/>
      <c r="I1376" s="20"/>
      <c r="J1376" s="7"/>
      <c r="K1376" s="7"/>
      <c r="L1376" s="7"/>
      <c r="M1376" s="20"/>
      <c r="N1376" s="20"/>
      <c r="O1376" s="20"/>
      <c r="P1376" s="20"/>
      <c r="Q1376" s="20"/>
      <c r="R1376" s="20"/>
      <c r="S1376" s="7"/>
      <c r="T1376" s="7"/>
      <c r="U1376" s="20"/>
      <c r="V1376" s="7"/>
      <c r="W1376" s="7"/>
      <c r="X1376" s="20"/>
      <c r="Y1376" s="7"/>
      <c r="Z1376" s="7"/>
      <c r="AA1376" s="7"/>
      <c r="AB1376" s="7"/>
      <c r="AC1376" s="7"/>
      <c r="AD1376" s="20"/>
      <c r="AE1376" s="7"/>
      <c r="AF1376" s="7"/>
      <c r="AG1376" s="7"/>
      <c r="AH1376" s="7"/>
      <c r="AI1376" s="20"/>
      <c r="AJ1376" s="20"/>
      <c r="AK1376" s="7"/>
      <c r="AL1376" s="20"/>
      <c r="AM1376" s="7"/>
      <c r="AN1376" s="7"/>
      <c r="AO1376" s="7"/>
      <c r="AP1376" s="20"/>
      <c r="AQ1376" s="20"/>
      <c r="AR1376" s="7"/>
      <c r="AS1376" s="20"/>
      <c r="AT1376" s="7"/>
      <c r="AU1376" s="7"/>
      <c r="AV1376" s="7"/>
      <c r="AW1376" s="7"/>
      <c r="AX1376" s="7"/>
      <c r="AY1376" s="7"/>
    </row>
    <row r="1377" spans="2:51" x14ac:dyDescent="0.2">
      <c r="B1377" s="7"/>
      <c r="C1377" s="7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7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</row>
    <row r="1378" spans="2:51" x14ac:dyDescent="0.2">
      <c r="B1378" s="7"/>
      <c r="C1378" s="7"/>
      <c r="D1378" s="20"/>
      <c r="E1378" s="7"/>
      <c r="F1378" s="7"/>
      <c r="G1378" s="7"/>
      <c r="H1378" s="20"/>
      <c r="I1378" s="20"/>
      <c r="J1378" s="7"/>
      <c r="K1378" s="7"/>
      <c r="L1378" s="7"/>
      <c r="M1378" s="20"/>
      <c r="N1378" s="20"/>
      <c r="O1378" s="20"/>
      <c r="P1378" s="20"/>
      <c r="Q1378" s="20"/>
      <c r="R1378" s="20"/>
      <c r="S1378" s="7"/>
      <c r="T1378" s="7"/>
      <c r="U1378" s="20"/>
      <c r="V1378" s="7"/>
      <c r="W1378" s="7"/>
      <c r="X1378" s="20"/>
      <c r="Y1378" s="7"/>
      <c r="Z1378" s="7"/>
      <c r="AA1378" s="7"/>
      <c r="AB1378" s="7"/>
      <c r="AC1378" s="7"/>
      <c r="AD1378" s="20"/>
      <c r="AE1378" s="7"/>
      <c r="AF1378" s="20"/>
      <c r="AG1378" s="20"/>
      <c r="AH1378" s="7"/>
      <c r="AI1378" s="20"/>
      <c r="AJ1378" s="20"/>
      <c r="AK1378" s="7"/>
      <c r="AL1378" s="20"/>
      <c r="AM1378" s="7"/>
      <c r="AN1378" s="7"/>
      <c r="AO1378" s="7"/>
      <c r="AP1378" s="20"/>
      <c r="AQ1378" s="20"/>
      <c r="AR1378" s="7"/>
      <c r="AS1378" s="20"/>
      <c r="AT1378" s="20"/>
      <c r="AU1378" s="7"/>
      <c r="AV1378" s="20"/>
      <c r="AW1378" s="7"/>
      <c r="AX1378" s="7"/>
      <c r="AY1378" s="7"/>
    </row>
    <row r="1379" spans="2:51" x14ac:dyDescent="0.2">
      <c r="B1379" s="7"/>
      <c r="C1379" s="7"/>
      <c r="D1379" s="7"/>
      <c r="E1379" s="7"/>
      <c r="F1379" s="7"/>
      <c r="G1379" s="7"/>
      <c r="H1379" s="20"/>
      <c r="I1379" s="20"/>
      <c r="J1379" s="7"/>
      <c r="K1379" s="7"/>
      <c r="L1379" s="7"/>
      <c r="M1379" s="20"/>
      <c r="N1379" s="20"/>
      <c r="O1379" s="7"/>
      <c r="P1379" s="20"/>
      <c r="Q1379" s="20"/>
      <c r="R1379" s="20"/>
      <c r="S1379" s="7"/>
      <c r="T1379" s="7"/>
      <c r="U1379" s="20"/>
      <c r="V1379" s="7"/>
      <c r="W1379" s="7"/>
      <c r="X1379" s="20"/>
      <c r="Y1379" s="7"/>
      <c r="Z1379" s="7"/>
      <c r="AA1379" s="7"/>
      <c r="AB1379" s="7"/>
      <c r="AC1379" s="7"/>
      <c r="AD1379" s="20"/>
      <c r="AE1379" s="7"/>
      <c r="AF1379" s="7"/>
      <c r="AG1379" s="7"/>
      <c r="AH1379" s="7"/>
      <c r="AI1379" s="20"/>
      <c r="AJ1379" s="20"/>
      <c r="AK1379" s="7"/>
      <c r="AL1379" s="20"/>
      <c r="AM1379" s="7"/>
      <c r="AN1379" s="7"/>
      <c r="AO1379" s="7"/>
      <c r="AP1379" s="20"/>
      <c r="AQ1379" s="20"/>
      <c r="AR1379" s="7"/>
      <c r="AS1379" s="20"/>
      <c r="AT1379" s="7"/>
      <c r="AU1379" s="7"/>
      <c r="AV1379" s="7"/>
      <c r="AW1379" s="7"/>
      <c r="AX1379" s="7"/>
      <c r="AY1379" s="7"/>
    </row>
    <row r="1380" spans="2:51" x14ac:dyDescent="0.2">
      <c r="B1380" s="7"/>
      <c r="C1380" s="7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</row>
    <row r="1381" spans="2:51" x14ac:dyDescent="0.2"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</row>
    <row r="1382" spans="2:51" x14ac:dyDescent="0.2">
      <c r="B1382" s="7"/>
      <c r="C1382" s="7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</row>
    <row r="1383" spans="2:51" x14ac:dyDescent="0.2">
      <c r="B1383" s="7"/>
      <c r="C1383" s="7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7"/>
      <c r="Z1383" s="7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7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</row>
    <row r="1384" spans="2:51" x14ac:dyDescent="0.2">
      <c r="B1384" s="7"/>
      <c r="C1384" s="7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7"/>
      <c r="Z1384" s="7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7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</row>
    <row r="1385" spans="2:51" x14ac:dyDescent="0.2">
      <c r="B1385" s="7"/>
      <c r="C1385" s="7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7"/>
      <c r="Z1385" s="7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7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</row>
    <row r="1386" spans="2:51" x14ac:dyDescent="0.2">
      <c r="B1386" s="7"/>
      <c r="C1386" s="7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7"/>
      <c r="Z1386" s="7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7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</row>
    <row r="1387" spans="2:51" x14ac:dyDescent="0.2">
      <c r="B1387" s="7"/>
      <c r="C1387" s="7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</row>
    <row r="1388" spans="2:51" x14ac:dyDescent="0.2">
      <c r="B1388" s="7"/>
      <c r="C1388" s="7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</row>
    <row r="1389" spans="2:51" x14ac:dyDescent="0.2">
      <c r="B1389" s="7"/>
      <c r="C1389" s="7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</row>
    <row r="1390" spans="2:51" x14ac:dyDescent="0.2">
      <c r="B1390" s="7"/>
      <c r="C1390" s="7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</row>
    <row r="1391" spans="2:51" x14ac:dyDescent="0.2">
      <c r="B1391" s="7"/>
      <c r="C1391" s="7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</row>
    <row r="1392" spans="2:51" x14ac:dyDescent="0.2">
      <c r="B1392" s="7"/>
      <c r="C1392" s="7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</row>
    <row r="1393" spans="2:51" x14ac:dyDescent="0.2">
      <c r="B1393" s="7"/>
      <c r="C1393" s="7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</row>
    <row r="1394" spans="2:51" x14ac:dyDescent="0.2">
      <c r="B1394" s="7"/>
      <c r="C1394" s="7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</row>
    <row r="1395" spans="2:51" x14ac:dyDescent="0.2">
      <c r="B1395" s="7"/>
      <c r="C1395" s="7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7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</row>
    <row r="1396" spans="2:51" x14ac:dyDescent="0.2">
      <c r="B1396" s="7"/>
      <c r="C1396" s="7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</row>
    <row r="1397" spans="2:51" x14ac:dyDescent="0.2">
      <c r="B1397" s="7"/>
      <c r="C1397" s="7"/>
      <c r="D1397" s="20"/>
      <c r="E1397" s="20"/>
      <c r="F1397" s="7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</row>
    <row r="1398" spans="2:51" x14ac:dyDescent="0.2">
      <c r="B1398" s="7"/>
      <c r="C1398" s="7"/>
      <c r="D1398" s="7"/>
      <c r="E1398" s="7"/>
      <c r="F1398" s="7"/>
      <c r="G1398" s="7"/>
      <c r="H1398" s="20"/>
      <c r="I1398" s="20"/>
      <c r="J1398" s="7"/>
      <c r="K1398" s="7"/>
      <c r="L1398" s="7"/>
      <c r="M1398" s="20"/>
      <c r="N1398" s="20"/>
      <c r="O1398" s="20"/>
      <c r="P1398" s="20"/>
      <c r="Q1398" s="20"/>
      <c r="R1398" s="20"/>
      <c r="S1398" s="20"/>
      <c r="T1398" s="20"/>
      <c r="U1398" s="20"/>
      <c r="V1398" s="7"/>
      <c r="W1398" s="7"/>
      <c r="X1398" s="20"/>
      <c r="Y1398" s="7"/>
      <c r="Z1398" s="7"/>
      <c r="AA1398" s="7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7"/>
      <c r="AL1398" s="20"/>
      <c r="AM1398" s="7"/>
      <c r="AN1398" s="7"/>
      <c r="AO1398" s="7"/>
      <c r="AP1398" s="20"/>
      <c r="AQ1398" s="7"/>
      <c r="AR1398" s="20"/>
      <c r="AS1398" s="20"/>
      <c r="AT1398" s="20"/>
      <c r="AU1398" s="7"/>
      <c r="AV1398" s="20"/>
      <c r="AW1398" s="20"/>
      <c r="AX1398" s="7"/>
      <c r="AY1398" s="7"/>
    </row>
    <row r="1399" spans="2:51" x14ac:dyDescent="0.2">
      <c r="B1399" s="7"/>
      <c r="C1399" s="7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</row>
    <row r="1400" spans="2:51" x14ac:dyDescent="0.2">
      <c r="B1400" s="7"/>
      <c r="C1400" s="7"/>
      <c r="D1400" s="20"/>
      <c r="E1400" s="20"/>
      <c r="F1400" s="7"/>
      <c r="G1400" s="20"/>
      <c r="H1400" s="20"/>
      <c r="I1400" s="20"/>
      <c r="J1400" s="7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7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7"/>
      <c r="AO1400" s="7"/>
      <c r="AP1400" s="20"/>
      <c r="AQ1400" s="20"/>
      <c r="AR1400" s="20"/>
      <c r="AS1400" s="20"/>
      <c r="AT1400" s="20"/>
      <c r="AU1400" s="7"/>
      <c r="AV1400" s="20"/>
      <c r="AW1400" s="20"/>
      <c r="AX1400" s="20"/>
      <c r="AY1400" s="20"/>
    </row>
    <row r="1401" spans="2:51" x14ac:dyDescent="0.2">
      <c r="B1401" s="7"/>
      <c r="C1401" s="7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</row>
    <row r="1402" spans="2:51" x14ac:dyDescent="0.2">
      <c r="B1402" s="7"/>
      <c r="C1402" s="7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</row>
    <row r="1403" spans="2:51" x14ac:dyDescent="0.2">
      <c r="B1403" s="7"/>
      <c r="C1403" s="7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</row>
    <row r="1404" spans="2:51" x14ac:dyDescent="0.2">
      <c r="B1404" s="7"/>
      <c r="C1404" s="7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</row>
    <row r="1405" spans="2:51" x14ac:dyDescent="0.2">
      <c r="B1405" s="7"/>
      <c r="C1405" s="7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</row>
    <row r="1406" spans="2:51" x14ac:dyDescent="0.2">
      <c r="B1406" s="7"/>
      <c r="C1406" s="7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7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7"/>
      <c r="AW1406" s="20"/>
      <c r="AX1406" s="20"/>
      <c r="AY1406" s="7"/>
    </row>
    <row r="1407" spans="2:51" x14ac:dyDescent="0.2">
      <c r="B1407" s="7"/>
      <c r="C1407" s="7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</row>
    <row r="1408" spans="2:51" x14ac:dyDescent="0.2">
      <c r="B1408" s="7"/>
      <c r="C1408" s="7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</row>
    <row r="1409" spans="2:51" x14ac:dyDescent="0.2">
      <c r="B1409" s="7"/>
      <c r="C1409" s="7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</row>
    <row r="1410" spans="2:51" x14ac:dyDescent="0.2">
      <c r="B1410" s="7"/>
      <c r="C1410" s="7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</row>
    <row r="1411" spans="2:51" x14ac:dyDescent="0.2">
      <c r="B1411" s="7"/>
      <c r="C1411" s="7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</row>
    <row r="1412" spans="2:51" x14ac:dyDescent="0.2">
      <c r="B1412" s="7"/>
      <c r="C1412" s="7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</row>
    <row r="1413" spans="2:51" x14ac:dyDescent="0.2">
      <c r="B1413" s="7"/>
      <c r="C1413" s="7"/>
      <c r="D1413" s="20"/>
      <c r="E1413" s="20"/>
      <c r="F1413" s="7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7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</row>
    <row r="1414" spans="2:51" x14ac:dyDescent="0.2">
      <c r="B1414" s="7"/>
      <c r="C1414" s="7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7"/>
      <c r="AW1414" s="20"/>
      <c r="AX1414" s="7"/>
      <c r="AY1414" s="7"/>
    </row>
    <row r="1415" spans="2:51" x14ac:dyDescent="0.2">
      <c r="B1415" s="7"/>
      <c r="C1415" s="7"/>
      <c r="D1415" s="7"/>
      <c r="E1415" s="7"/>
      <c r="F1415" s="7"/>
      <c r="G1415" s="20"/>
      <c r="H1415" s="20"/>
      <c r="I1415" s="20"/>
      <c r="J1415" s="7"/>
      <c r="K1415" s="7"/>
      <c r="L1415" s="7"/>
      <c r="M1415" s="20"/>
      <c r="N1415" s="20"/>
      <c r="O1415" s="20"/>
      <c r="P1415" s="20"/>
      <c r="Q1415" s="20"/>
      <c r="R1415" s="20"/>
      <c r="S1415" s="20"/>
      <c r="T1415" s="20"/>
      <c r="U1415" s="20"/>
      <c r="V1415" s="7"/>
      <c r="W1415" s="7"/>
      <c r="X1415" s="20"/>
      <c r="Y1415" s="7"/>
      <c r="Z1415" s="20"/>
      <c r="AA1415" s="7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7"/>
      <c r="AL1415" s="20"/>
      <c r="AM1415" s="7"/>
      <c r="AN1415" s="20"/>
      <c r="AO1415" s="7"/>
      <c r="AP1415" s="20"/>
      <c r="AQ1415" s="20"/>
      <c r="AR1415" s="20"/>
      <c r="AS1415" s="20"/>
      <c r="AT1415" s="20"/>
      <c r="AU1415" s="7"/>
      <c r="AV1415" s="7"/>
      <c r="AW1415" s="20"/>
      <c r="AX1415" s="7"/>
      <c r="AY1415" s="7"/>
    </row>
    <row r="1416" spans="2:51" x14ac:dyDescent="0.2">
      <c r="B1416" s="7"/>
      <c r="C1416" s="7"/>
      <c r="D1416" s="20"/>
      <c r="E1416" s="7"/>
      <c r="F1416" s="7"/>
      <c r="G1416" s="20"/>
      <c r="H1416" s="20"/>
      <c r="I1416" s="20"/>
      <c r="J1416" s="7"/>
      <c r="K1416" s="7"/>
      <c r="L1416" s="7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7"/>
      <c r="X1416" s="20"/>
      <c r="Y1416" s="20"/>
      <c r="Z1416" s="20"/>
      <c r="AA1416" s="7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7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7"/>
      <c r="AW1416" s="20"/>
      <c r="AX1416" s="20"/>
      <c r="AY1416" s="7"/>
    </row>
    <row r="1417" spans="2:51" x14ac:dyDescent="0.2">
      <c r="B1417" s="7"/>
      <c r="C1417" s="7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7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7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</row>
    <row r="1418" spans="2:51" x14ac:dyDescent="0.2">
      <c r="B1418" s="7"/>
      <c r="C1418" s="7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</row>
    <row r="1419" spans="2:51" x14ac:dyDescent="0.2">
      <c r="B1419" s="7"/>
      <c r="C1419" s="7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</row>
    <row r="1420" spans="2:51" x14ac:dyDescent="0.2">
      <c r="B1420" s="7"/>
      <c r="C1420" s="7"/>
      <c r="D1420" s="20"/>
      <c r="E1420" s="20"/>
      <c r="F1420" s="7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7"/>
      <c r="AO1420" s="7"/>
      <c r="AP1420" s="20"/>
      <c r="AQ1420" s="20"/>
      <c r="AR1420" s="20"/>
      <c r="AS1420" s="20"/>
      <c r="AT1420" s="20"/>
      <c r="AU1420" s="7"/>
      <c r="AV1420" s="20"/>
      <c r="AW1420" s="20"/>
      <c r="AX1420" s="20"/>
      <c r="AY1420" s="20"/>
    </row>
    <row r="1421" spans="2:51" x14ac:dyDescent="0.2">
      <c r="B1421" s="7"/>
      <c r="C1421" s="7"/>
      <c r="D1421" s="20"/>
      <c r="E1421" s="7"/>
      <c r="F1421" s="7"/>
      <c r="G1421" s="20"/>
      <c r="H1421" s="20"/>
      <c r="I1421" s="20"/>
      <c r="J1421" s="20"/>
      <c r="K1421" s="7"/>
      <c r="L1421" s="20"/>
      <c r="M1421" s="20"/>
      <c r="N1421" s="20"/>
      <c r="O1421" s="7"/>
      <c r="P1421" s="20"/>
      <c r="Q1421" s="20"/>
      <c r="R1421" s="20"/>
      <c r="S1421" s="20"/>
      <c r="T1421" s="20"/>
      <c r="U1421" s="20"/>
      <c r="V1421" s="20"/>
      <c r="W1421" s="7"/>
      <c r="X1421" s="20"/>
      <c r="Y1421" s="7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7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</row>
    <row r="1422" spans="2:51" x14ac:dyDescent="0.2">
      <c r="B1422" s="7"/>
      <c r="C1422" s="7"/>
      <c r="D1422" s="20"/>
      <c r="E1422" s="7"/>
      <c r="F1422" s="7"/>
      <c r="G1422" s="7"/>
      <c r="H1422" s="20"/>
      <c r="I1422" s="20"/>
      <c r="J1422" s="7"/>
      <c r="K1422" s="7"/>
      <c r="L1422" s="7"/>
      <c r="M1422" s="20"/>
      <c r="N1422" s="20"/>
      <c r="O1422" s="7"/>
      <c r="P1422" s="20"/>
      <c r="Q1422" s="20"/>
      <c r="R1422" s="20"/>
      <c r="S1422" s="7"/>
      <c r="T1422" s="7"/>
      <c r="U1422" s="20"/>
      <c r="V1422" s="7"/>
      <c r="W1422" s="7"/>
      <c r="X1422" s="20"/>
      <c r="Y1422" s="7"/>
      <c r="Z1422" s="7"/>
      <c r="AA1422" s="7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7"/>
      <c r="AL1422" s="20"/>
      <c r="AM1422" s="7"/>
      <c r="AN1422" s="7"/>
      <c r="AO1422" s="7"/>
      <c r="AP1422" s="20"/>
      <c r="AQ1422" s="20"/>
      <c r="AR1422" s="20"/>
      <c r="AS1422" s="20"/>
      <c r="AT1422" s="20"/>
      <c r="AU1422" s="7"/>
      <c r="AV1422" s="20"/>
      <c r="AW1422" s="20"/>
      <c r="AX1422" s="7"/>
      <c r="AY1422" s="7"/>
    </row>
    <row r="1423" spans="2:51" x14ac:dyDescent="0.2">
      <c r="B1423" s="7"/>
      <c r="C1423" s="7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7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</row>
    <row r="1424" spans="2:51" x14ac:dyDescent="0.2">
      <c r="B1424" s="7"/>
      <c r="C1424" s="7"/>
      <c r="D1424" s="20"/>
      <c r="E1424" s="20"/>
      <c r="F1424" s="20"/>
      <c r="G1424" s="7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7"/>
      <c r="W1424" s="7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7"/>
      <c r="AN1424" s="7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</row>
    <row r="1425" spans="2:51" x14ac:dyDescent="0.2">
      <c r="B1425" s="7"/>
      <c r="C1425" s="7"/>
      <c r="D1425" s="20"/>
      <c r="E1425" s="20"/>
      <c r="F1425" s="7"/>
      <c r="G1425" s="7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7"/>
      <c r="W1425" s="7"/>
      <c r="X1425" s="20"/>
      <c r="Y1425" s="7"/>
      <c r="Z1425" s="20"/>
      <c r="AA1425" s="7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7"/>
      <c r="AL1425" s="7"/>
      <c r="AM1425" s="7"/>
      <c r="AN1425" s="7"/>
      <c r="AO1425" s="7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</row>
    <row r="1426" spans="2:51" x14ac:dyDescent="0.2">
      <c r="B1426" s="7"/>
      <c r="C1426" s="7"/>
      <c r="D1426" s="7"/>
      <c r="E1426" s="7"/>
      <c r="F1426" s="7"/>
      <c r="G1426" s="7"/>
      <c r="H1426" s="20"/>
      <c r="I1426" s="20"/>
      <c r="J1426" s="7"/>
      <c r="K1426" s="7"/>
      <c r="L1426" s="7"/>
      <c r="M1426" s="7"/>
      <c r="N1426" s="20"/>
      <c r="O1426" s="20"/>
      <c r="P1426" s="20"/>
      <c r="Q1426" s="20"/>
      <c r="R1426" s="20"/>
      <c r="S1426" s="20"/>
      <c r="T1426" s="7"/>
      <c r="U1426" s="20"/>
      <c r="V1426" s="7"/>
      <c r="W1426" s="7"/>
      <c r="X1426" s="20"/>
      <c r="Y1426" s="7"/>
      <c r="Z1426" s="7"/>
      <c r="AA1426" s="7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7"/>
      <c r="AL1426" s="7"/>
      <c r="AM1426" s="7"/>
      <c r="AN1426" s="7"/>
      <c r="AO1426" s="7"/>
      <c r="AP1426" s="20"/>
      <c r="AQ1426" s="20"/>
      <c r="AR1426" s="20"/>
      <c r="AS1426" s="20"/>
      <c r="AT1426" s="20"/>
      <c r="AU1426" s="7"/>
      <c r="AV1426" s="20"/>
      <c r="AW1426" s="7"/>
      <c r="AX1426" s="7"/>
      <c r="AY1426" s="7"/>
    </row>
    <row r="1427" spans="2:51" x14ac:dyDescent="0.2">
      <c r="B1427" s="7"/>
      <c r="C1427" s="7"/>
      <c r="D1427" s="20"/>
      <c r="E1427" s="20"/>
      <c r="F1427" s="7"/>
      <c r="G1427" s="7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7"/>
      <c r="W1427" s="7"/>
      <c r="X1427" s="20"/>
      <c r="Y1427" s="20"/>
      <c r="Z1427" s="20"/>
      <c r="AA1427" s="7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7"/>
      <c r="AL1427" s="20"/>
      <c r="AM1427" s="7"/>
      <c r="AN1427" s="7"/>
      <c r="AO1427" s="7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</row>
    <row r="1428" spans="2:51" x14ac:dyDescent="0.2">
      <c r="B1428" s="7"/>
      <c r="C1428" s="7"/>
      <c r="D1428" s="20"/>
      <c r="E1428" s="20"/>
      <c r="F1428" s="7"/>
      <c r="G1428" s="7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7"/>
      <c r="W1428" s="7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7"/>
      <c r="AN1428" s="7"/>
      <c r="AO1428" s="7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</row>
    <row r="1429" spans="2:51" x14ac:dyDescent="0.2">
      <c r="B1429" s="7"/>
      <c r="C1429" s="7"/>
      <c r="D1429" s="7"/>
      <c r="E1429" s="7"/>
      <c r="F1429" s="7"/>
      <c r="G1429" s="7"/>
      <c r="H1429" s="20"/>
      <c r="I1429" s="20"/>
      <c r="J1429" s="7"/>
      <c r="K1429" s="7"/>
      <c r="L1429" s="7"/>
      <c r="M1429" s="7"/>
      <c r="N1429" s="20"/>
      <c r="O1429" s="20"/>
      <c r="P1429" s="20"/>
      <c r="Q1429" s="20"/>
      <c r="R1429" s="7"/>
      <c r="S1429" s="20"/>
      <c r="T1429" s="7"/>
      <c r="U1429" s="20"/>
      <c r="V1429" s="7"/>
      <c r="W1429" s="7"/>
      <c r="X1429" s="20"/>
      <c r="Y1429" s="7"/>
      <c r="Z1429" s="7"/>
      <c r="AA1429" s="7"/>
      <c r="AB1429" s="20"/>
      <c r="AC1429" s="7"/>
      <c r="AD1429" s="20"/>
      <c r="AE1429" s="7"/>
      <c r="AF1429" s="20"/>
      <c r="AG1429" s="20"/>
      <c r="AH1429" s="20"/>
      <c r="AI1429" s="20"/>
      <c r="AJ1429" s="20"/>
      <c r="AK1429" s="7"/>
      <c r="AL1429" s="7"/>
      <c r="AM1429" s="7"/>
      <c r="AN1429" s="7"/>
      <c r="AO1429" s="7"/>
      <c r="AP1429" s="20"/>
      <c r="AQ1429" s="20"/>
      <c r="AR1429" s="20"/>
      <c r="AS1429" s="20"/>
      <c r="AT1429" s="20"/>
      <c r="AU1429" s="7"/>
      <c r="AV1429" s="20"/>
      <c r="AW1429" s="7"/>
      <c r="AX1429" s="7"/>
      <c r="AY1429" s="7"/>
    </row>
    <row r="1430" spans="2:51" x14ac:dyDescent="0.2">
      <c r="B1430" s="7"/>
      <c r="C1430" s="7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</row>
    <row r="1431" spans="2:51" x14ac:dyDescent="0.2">
      <c r="B1431" s="7"/>
      <c r="C1431" s="7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</row>
    <row r="1432" spans="2:51" x14ac:dyDescent="0.2">
      <c r="B1432" s="7"/>
      <c r="C1432" s="7"/>
      <c r="D1432" s="20"/>
      <c r="E1432" s="20"/>
      <c r="F1432" s="7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</row>
    <row r="1433" spans="2:51" x14ac:dyDescent="0.2">
      <c r="B1433" s="7"/>
      <c r="C1433" s="7"/>
      <c r="D1433" s="20"/>
      <c r="E1433" s="20"/>
      <c r="F1433" s="7"/>
      <c r="G1433" s="7"/>
      <c r="H1433" s="20"/>
      <c r="I1433" s="20"/>
      <c r="J1433" s="7"/>
      <c r="K1433" s="20"/>
      <c r="L1433" s="20"/>
      <c r="M1433" s="20"/>
      <c r="N1433" s="20"/>
      <c r="O1433" s="7"/>
      <c r="P1433" s="20"/>
      <c r="Q1433" s="20"/>
      <c r="R1433" s="20"/>
      <c r="S1433" s="20"/>
      <c r="T1433" s="7"/>
      <c r="U1433" s="7"/>
      <c r="V1433" s="7"/>
      <c r="W1433" s="7"/>
      <c r="X1433" s="20"/>
      <c r="Y1433" s="7"/>
      <c r="Z1433" s="7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7"/>
      <c r="AL1433" s="20"/>
      <c r="AM1433" s="7"/>
      <c r="AN1433" s="7"/>
      <c r="AO1433" s="7"/>
      <c r="AP1433" s="20"/>
      <c r="AQ1433" s="20"/>
      <c r="AR1433" s="20"/>
      <c r="AS1433" s="20"/>
      <c r="AT1433" s="20"/>
      <c r="AU1433" s="7"/>
      <c r="AV1433" s="20"/>
      <c r="AW1433" s="20"/>
      <c r="AX1433" s="7"/>
      <c r="AY1433" s="20"/>
    </row>
    <row r="1434" spans="2:51" x14ac:dyDescent="0.2">
      <c r="B1434" s="7"/>
      <c r="C1434" s="7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</row>
    <row r="1435" spans="2:51" x14ac:dyDescent="0.2">
      <c r="B1435" s="7"/>
      <c r="C1435" s="7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</row>
    <row r="1436" spans="2:51" x14ac:dyDescent="0.2">
      <c r="B1436" s="7"/>
      <c r="C1436" s="7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</row>
    <row r="1437" spans="2:51" x14ac:dyDescent="0.2"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</row>
    <row r="1438" spans="2:51" x14ac:dyDescent="0.2">
      <c r="B1438" s="7"/>
      <c r="C1438" s="7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</row>
    <row r="1439" spans="2:51" x14ac:dyDescent="0.2">
      <c r="B1439" s="7"/>
      <c r="C1439" s="7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</row>
    <row r="1440" spans="2:51" x14ac:dyDescent="0.2">
      <c r="B1440" s="7"/>
      <c r="C1440" s="7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</row>
    <row r="1441" spans="2:51" x14ac:dyDescent="0.2">
      <c r="B1441" s="7"/>
      <c r="C1441" s="7"/>
      <c r="D1441" s="20"/>
      <c r="E1441" s="20"/>
      <c r="F1441" s="7"/>
      <c r="G1441" s="7"/>
      <c r="H1441" s="20"/>
      <c r="I1441" s="20"/>
      <c r="J1441" s="7"/>
      <c r="K1441" s="20"/>
      <c r="L1441" s="20"/>
      <c r="M1441" s="20"/>
      <c r="N1441" s="20"/>
      <c r="O1441" s="20"/>
      <c r="P1441" s="20"/>
      <c r="Q1441" s="20"/>
      <c r="R1441" s="20"/>
      <c r="S1441" s="7"/>
      <c r="T1441" s="7"/>
      <c r="U1441" s="20"/>
      <c r="V1441" s="7"/>
      <c r="W1441" s="7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7"/>
      <c r="AI1441" s="20"/>
      <c r="AJ1441" s="20"/>
      <c r="AK1441" s="7"/>
      <c r="AL1441" s="20"/>
      <c r="AM1441" s="7"/>
      <c r="AN1441" s="20"/>
      <c r="AO1441" s="7"/>
      <c r="AP1441" s="20"/>
      <c r="AQ1441" s="20"/>
      <c r="AR1441" s="20"/>
      <c r="AS1441" s="20"/>
      <c r="AT1441" s="20"/>
      <c r="AU1441" s="7"/>
      <c r="AV1441" s="7"/>
      <c r="AW1441" s="20"/>
      <c r="AX1441" s="7"/>
      <c r="AY1441" s="7"/>
    </row>
    <row r="1442" spans="2:51" x14ac:dyDescent="0.2">
      <c r="B1442" s="7"/>
      <c r="C1442" s="7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</row>
    <row r="1443" spans="2:51" x14ac:dyDescent="0.2">
      <c r="B1443" s="7"/>
      <c r="C1443" s="7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7"/>
      <c r="Z1443" s="7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7"/>
      <c r="AW1443" s="20"/>
      <c r="AX1443" s="20"/>
      <c r="AY1443" s="20"/>
    </row>
    <row r="1444" spans="2:51" x14ac:dyDescent="0.2">
      <c r="B1444" s="7"/>
      <c r="C1444" s="7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</row>
    <row r="1445" spans="2:51" x14ac:dyDescent="0.2">
      <c r="B1445" s="7"/>
      <c r="C1445" s="7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</row>
    <row r="1446" spans="2:51" x14ac:dyDescent="0.2">
      <c r="B1446" s="7"/>
      <c r="C1446" s="7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7"/>
      <c r="Z1446" s="7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7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</row>
    <row r="1447" spans="2:51" x14ac:dyDescent="0.2">
      <c r="B1447" s="7"/>
      <c r="C1447" s="7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</row>
    <row r="1448" spans="2:51" x14ac:dyDescent="0.2">
      <c r="B1448" s="7"/>
      <c r="C1448" s="7"/>
      <c r="D1448" s="20"/>
      <c r="E1448" s="7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7"/>
      <c r="X1448" s="20"/>
      <c r="Y1448" s="7"/>
      <c r="Z1448" s="7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7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7"/>
    </row>
    <row r="1449" spans="2:51" x14ac:dyDescent="0.2">
      <c r="B1449" s="7"/>
      <c r="C1449" s="7"/>
      <c r="D1449" s="20"/>
      <c r="E1449" s="20"/>
      <c r="F1449" s="7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</row>
    <row r="1450" spans="2:51" x14ac:dyDescent="0.2">
      <c r="B1450" s="7"/>
      <c r="C1450" s="7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</row>
    <row r="1451" spans="2:51" x14ac:dyDescent="0.2">
      <c r="B1451" s="7"/>
      <c r="C1451" s="7"/>
      <c r="D1451" s="20"/>
      <c r="E1451" s="7"/>
      <c r="F1451" s="7"/>
      <c r="G1451" s="7"/>
      <c r="H1451" s="20"/>
      <c r="I1451" s="20"/>
      <c r="J1451" s="7"/>
      <c r="K1451" s="7"/>
      <c r="L1451" s="7"/>
      <c r="M1451" s="20"/>
      <c r="N1451" s="20"/>
      <c r="O1451" s="20"/>
      <c r="P1451" s="20"/>
      <c r="Q1451" s="20"/>
      <c r="R1451" s="20"/>
      <c r="S1451" s="20"/>
      <c r="T1451" s="20"/>
      <c r="U1451" s="20"/>
      <c r="V1451" s="7"/>
      <c r="W1451" s="7"/>
      <c r="X1451" s="20"/>
      <c r="Y1451" s="7"/>
      <c r="Z1451" s="7"/>
      <c r="AA1451" s="7"/>
      <c r="AB1451" s="7"/>
      <c r="AC1451" s="7"/>
      <c r="AD1451" s="20"/>
      <c r="AE1451" s="7"/>
      <c r="AF1451" s="20"/>
      <c r="AG1451" s="20"/>
      <c r="AH1451" s="20"/>
      <c r="AI1451" s="20"/>
      <c r="AJ1451" s="20"/>
      <c r="AK1451" s="7"/>
      <c r="AL1451" s="20"/>
      <c r="AM1451" s="7"/>
      <c r="AN1451" s="20"/>
      <c r="AO1451" s="7"/>
      <c r="AP1451" s="20"/>
      <c r="AQ1451" s="20"/>
      <c r="AR1451" s="7"/>
      <c r="AS1451" s="20"/>
      <c r="AT1451" s="20"/>
      <c r="AU1451" s="7"/>
      <c r="AV1451" s="20"/>
      <c r="AW1451" s="20"/>
      <c r="AX1451" s="7"/>
      <c r="AY1451" s="20"/>
    </row>
    <row r="1452" spans="2:51" x14ac:dyDescent="0.2">
      <c r="B1452" s="7"/>
      <c r="C1452" s="7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</row>
    <row r="1453" spans="2:51" x14ac:dyDescent="0.2">
      <c r="B1453" s="7"/>
      <c r="C1453" s="7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</row>
    <row r="1454" spans="2:51" x14ac:dyDescent="0.2">
      <c r="B1454" s="7"/>
      <c r="C1454" s="7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</row>
    <row r="1455" spans="2:51" x14ac:dyDescent="0.2">
      <c r="B1455" s="7"/>
      <c r="C1455" s="7"/>
      <c r="D1455" s="20"/>
      <c r="E1455" s="20"/>
      <c r="F1455" s="7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7"/>
      <c r="U1455" s="20"/>
      <c r="V1455" s="20"/>
      <c r="W1455" s="7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7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7"/>
      <c r="AV1455" s="7"/>
      <c r="AW1455" s="20"/>
      <c r="AX1455" s="20"/>
      <c r="AY1455" s="7"/>
    </row>
    <row r="1456" spans="2:51" x14ac:dyDescent="0.2">
      <c r="B1456" s="7"/>
      <c r="C1456" s="7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</row>
    <row r="1457" spans="2:51" x14ac:dyDescent="0.2">
      <c r="B1457" s="7"/>
      <c r="C1457" s="7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</row>
    <row r="1458" spans="2:51" x14ac:dyDescent="0.2">
      <c r="B1458" s="7"/>
      <c r="C1458" s="7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</row>
    <row r="1459" spans="2:51" x14ac:dyDescent="0.2">
      <c r="B1459" s="7"/>
      <c r="C1459" s="7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</row>
    <row r="1460" spans="2:51" x14ac:dyDescent="0.2">
      <c r="B1460" s="7"/>
      <c r="C1460" s="7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</row>
    <row r="1461" spans="2:51" x14ac:dyDescent="0.2">
      <c r="B1461" s="7"/>
      <c r="C1461" s="7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</row>
    <row r="1462" spans="2:51" x14ac:dyDescent="0.2">
      <c r="B1462" s="7"/>
      <c r="C1462" s="7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</row>
    <row r="1463" spans="2:51" x14ac:dyDescent="0.2">
      <c r="B1463" s="7"/>
      <c r="C1463" s="7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</row>
    <row r="1464" spans="2:51" x14ac:dyDescent="0.2">
      <c r="B1464" s="7"/>
      <c r="C1464" s="7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</row>
    <row r="1465" spans="2:51" x14ac:dyDescent="0.2">
      <c r="B1465" s="7"/>
      <c r="C1465" s="7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</row>
    <row r="1466" spans="2:51" x14ac:dyDescent="0.2">
      <c r="B1466" s="7"/>
      <c r="C1466" s="7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7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</row>
    <row r="1467" spans="2:51" x14ac:dyDescent="0.2">
      <c r="B1467" s="7"/>
      <c r="C1467" s="7"/>
      <c r="D1467" s="20"/>
      <c r="E1467" s="20"/>
      <c r="F1467" s="7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7"/>
      <c r="U1467" s="20"/>
      <c r="V1467" s="20"/>
      <c r="W1467" s="20"/>
      <c r="X1467" s="20"/>
      <c r="Y1467" s="20"/>
      <c r="Z1467" s="20"/>
      <c r="AA1467" s="7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7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</row>
    <row r="1468" spans="2:51" x14ac:dyDescent="0.2">
      <c r="B1468" s="7"/>
      <c r="C1468" s="7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</row>
    <row r="1469" spans="2:51" x14ac:dyDescent="0.2">
      <c r="B1469" s="7"/>
      <c r="C1469" s="7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</row>
    <row r="1470" spans="2:51" x14ac:dyDescent="0.2">
      <c r="B1470" s="7"/>
      <c r="C1470" s="7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</row>
    <row r="1471" spans="2:51" x14ac:dyDescent="0.2">
      <c r="B1471" s="7"/>
      <c r="C1471" s="7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</row>
    <row r="1472" spans="2:51" x14ac:dyDescent="0.2">
      <c r="B1472" s="7"/>
      <c r="C1472" s="7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</row>
    <row r="1473" spans="2:51" x14ac:dyDescent="0.2">
      <c r="B1473" s="7"/>
      <c r="C1473" s="7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</row>
    <row r="1474" spans="2:51" x14ac:dyDescent="0.2">
      <c r="B1474" s="7"/>
      <c r="C1474" s="7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</row>
    <row r="1475" spans="2:51" x14ac:dyDescent="0.2"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</row>
    <row r="1476" spans="2:51" x14ac:dyDescent="0.2">
      <c r="B1476" s="7"/>
      <c r="C1476" s="7"/>
      <c r="D1476" s="20"/>
      <c r="E1476" s="20"/>
      <c r="F1476" s="7"/>
      <c r="G1476" s="7"/>
      <c r="H1476" s="20"/>
      <c r="I1476" s="20"/>
      <c r="J1476" s="7"/>
      <c r="K1476" s="20"/>
      <c r="L1476" s="20"/>
      <c r="M1476" s="20"/>
      <c r="N1476" s="20"/>
      <c r="O1476" s="20"/>
      <c r="P1476" s="20"/>
      <c r="Q1476" s="20"/>
      <c r="R1476" s="20"/>
      <c r="S1476" s="20"/>
      <c r="T1476" s="7"/>
      <c r="U1476" s="20"/>
      <c r="V1476" s="7"/>
      <c r="W1476" s="7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7"/>
      <c r="AI1476" s="20"/>
      <c r="AJ1476" s="20"/>
      <c r="AK1476" s="7"/>
      <c r="AL1476" s="20"/>
      <c r="AM1476" s="7"/>
      <c r="AN1476" s="20"/>
      <c r="AO1476" s="7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7"/>
    </row>
    <row r="1477" spans="2:51" x14ac:dyDescent="0.2">
      <c r="B1477" s="7"/>
      <c r="C1477" s="7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</row>
    <row r="1478" spans="2:51" x14ac:dyDescent="0.2">
      <c r="B1478" s="7"/>
      <c r="C1478" s="7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</row>
    <row r="1479" spans="2:51" x14ac:dyDescent="0.2">
      <c r="B1479" s="7"/>
      <c r="C1479" s="7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</row>
    <row r="1480" spans="2:51" x14ac:dyDescent="0.2">
      <c r="B1480" s="7"/>
      <c r="C1480" s="7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</row>
    <row r="1481" spans="2:51" x14ac:dyDescent="0.2">
      <c r="B1481" s="7"/>
      <c r="C1481" s="7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</row>
    <row r="1482" spans="2:51" x14ac:dyDescent="0.2">
      <c r="B1482" s="7"/>
      <c r="C1482" s="7"/>
      <c r="D1482" s="7"/>
      <c r="E1482" s="7"/>
      <c r="F1482" s="7"/>
      <c r="G1482" s="7"/>
      <c r="H1482" s="20"/>
      <c r="I1482" s="20"/>
      <c r="J1482" s="7"/>
      <c r="K1482" s="7"/>
      <c r="L1482" s="7"/>
      <c r="M1482" s="20"/>
      <c r="N1482" s="20"/>
      <c r="O1482" s="7"/>
      <c r="P1482" s="7"/>
      <c r="Q1482" s="7"/>
      <c r="R1482" s="7"/>
      <c r="S1482" s="7"/>
      <c r="T1482" s="7"/>
      <c r="U1482" s="20"/>
      <c r="V1482" s="7"/>
      <c r="W1482" s="7"/>
      <c r="X1482" s="20"/>
      <c r="Y1482" s="7"/>
      <c r="Z1482" s="7"/>
      <c r="AA1482" s="7"/>
      <c r="AB1482" s="20"/>
      <c r="AC1482" s="7"/>
      <c r="AD1482" s="20"/>
      <c r="AE1482" s="7"/>
      <c r="AF1482" s="20"/>
      <c r="AG1482" s="20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20"/>
      <c r="AS1482" s="7"/>
      <c r="AT1482" s="20"/>
      <c r="AU1482" s="7"/>
      <c r="AV1482" s="7"/>
      <c r="AW1482" s="7"/>
      <c r="AX1482" s="7"/>
      <c r="AY1482" s="7"/>
    </row>
    <row r="1483" spans="2:51" x14ac:dyDescent="0.2">
      <c r="B1483" s="7"/>
      <c r="C1483" s="7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</row>
    <row r="1484" spans="2:51" x14ac:dyDescent="0.2">
      <c r="B1484" s="7"/>
      <c r="C1484" s="7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</row>
    <row r="1485" spans="2:51" x14ac:dyDescent="0.2">
      <c r="B1485" s="7"/>
      <c r="C1485" s="7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7"/>
      <c r="Z1485" s="7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7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</row>
    <row r="1486" spans="2:51" x14ac:dyDescent="0.2">
      <c r="B1486" s="7"/>
      <c r="C1486" s="7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</row>
    <row r="1487" spans="2:51" x14ac:dyDescent="0.2">
      <c r="B1487" s="7"/>
      <c r="C1487" s="7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</row>
    <row r="1488" spans="2:51" x14ac:dyDescent="0.2">
      <c r="B1488" s="7"/>
      <c r="C1488" s="7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</row>
    <row r="1489" spans="2:51" x14ac:dyDescent="0.2">
      <c r="B1489" s="7"/>
      <c r="C1489" s="7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7"/>
      <c r="Z1489" s="7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7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</row>
    <row r="1490" spans="2:51" x14ac:dyDescent="0.2"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</row>
    <row r="1491" spans="2:51" x14ac:dyDescent="0.2"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</row>
    <row r="1492" spans="2:51" x14ac:dyDescent="0.2">
      <c r="B1492" s="7"/>
      <c r="C1492" s="7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</row>
    <row r="1493" spans="2:51" x14ac:dyDescent="0.2">
      <c r="B1493" s="7"/>
      <c r="C1493" s="7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</row>
    <row r="1494" spans="2:51" x14ac:dyDescent="0.2">
      <c r="B1494" s="7"/>
      <c r="C1494" s="7"/>
      <c r="D1494" s="20"/>
      <c r="E1494" s="20"/>
      <c r="F1494" s="7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</row>
    <row r="1495" spans="2:51" x14ac:dyDescent="0.2">
      <c r="B1495" s="7"/>
      <c r="C1495" s="7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</row>
    <row r="1496" spans="2:51" x14ac:dyDescent="0.2">
      <c r="B1496" s="7"/>
      <c r="C1496" s="7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</row>
    <row r="1497" spans="2:51" x14ac:dyDescent="0.2">
      <c r="B1497" s="7"/>
      <c r="C1497" s="7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</row>
    <row r="1498" spans="2:51" x14ac:dyDescent="0.2">
      <c r="B1498" s="7"/>
      <c r="C1498" s="7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</row>
    <row r="1499" spans="2:51" x14ac:dyDescent="0.2">
      <c r="B1499" s="7"/>
      <c r="C1499" s="7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</row>
    <row r="1500" spans="2:51" x14ac:dyDescent="0.2">
      <c r="B1500" s="7"/>
      <c r="C1500" s="7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</row>
    <row r="1501" spans="2:51" x14ac:dyDescent="0.2">
      <c r="B1501" s="7"/>
      <c r="C1501" s="7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</row>
    <row r="1502" spans="2:51" x14ac:dyDescent="0.2">
      <c r="B1502" s="7"/>
      <c r="C1502" s="7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</row>
    <row r="1503" spans="2:51" x14ac:dyDescent="0.2">
      <c r="B1503" s="7"/>
      <c r="C1503" s="7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</row>
    <row r="1504" spans="2:51" x14ac:dyDescent="0.2">
      <c r="B1504" s="7"/>
      <c r="C1504" s="7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</row>
    <row r="1505" spans="2:51" x14ac:dyDescent="0.2">
      <c r="B1505" s="7"/>
      <c r="C1505" s="7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</row>
    <row r="1506" spans="2:51" x14ac:dyDescent="0.2">
      <c r="B1506" s="7"/>
      <c r="C1506" s="7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</row>
    <row r="1507" spans="2:51" x14ac:dyDescent="0.2">
      <c r="B1507" s="7"/>
      <c r="C1507" s="7"/>
      <c r="D1507" s="7"/>
      <c r="E1507" s="7"/>
      <c r="F1507" s="7"/>
      <c r="G1507" s="7"/>
      <c r="H1507" s="20"/>
      <c r="I1507" s="20"/>
      <c r="J1507" s="7"/>
      <c r="K1507" s="7"/>
      <c r="L1507" s="7"/>
      <c r="M1507" s="20"/>
      <c r="N1507" s="20"/>
      <c r="O1507" s="7"/>
      <c r="P1507" s="20"/>
      <c r="Q1507" s="7"/>
      <c r="R1507" s="7"/>
      <c r="S1507" s="20"/>
      <c r="T1507" s="7"/>
      <c r="U1507" s="20"/>
      <c r="V1507" s="7"/>
      <c r="W1507" s="7"/>
      <c r="X1507" s="7"/>
      <c r="Y1507" s="7"/>
      <c r="Z1507" s="7"/>
      <c r="AA1507" s="7"/>
      <c r="AB1507" s="20"/>
      <c r="AC1507" s="7"/>
      <c r="AD1507" s="20"/>
      <c r="AE1507" s="7"/>
      <c r="AF1507" s="20"/>
      <c r="AG1507" s="20"/>
      <c r="AH1507" s="20"/>
      <c r="AI1507" s="20"/>
      <c r="AJ1507" s="20"/>
      <c r="AK1507" s="7"/>
      <c r="AL1507" s="20"/>
      <c r="AM1507" s="7"/>
      <c r="AN1507" s="7"/>
      <c r="AO1507" s="7"/>
      <c r="AP1507" s="7"/>
      <c r="AQ1507" s="7"/>
      <c r="AR1507" s="20"/>
      <c r="AS1507" s="20"/>
      <c r="AT1507" s="20"/>
      <c r="AU1507" s="7"/>
      <c r="AV1507" s="20"/>
      <c r="AW1507" s="7"/>
      <c r="AX1507" s="7"/>
      <c r="AY1507" s="7"/>
    </row>
    <row r="1508" spans="2:51" x14ac:dyDescent="0.2">
      <c r="B1508" s="7"/>
      <c r="C1508" s="7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</row>
    <row r="1509" spans="2:51" x14ac:dyDescent="0.2">
      <c r="B1509" s="7"/>
      <c r="C1509" s="7"/>
      <c r="D1509" s="20"/>
      <c r="E1509" s="20"/>
      <c r="F1509" s="7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</row>
    <row r="1510" spans="2:51" x14ac:dyDescent="0.2">
      <c r="B1510" s="7"/>
      <c r="C1510" s="7"/>
      <c r="D1510" s="20"/>
      <c r="E1510" s="20"/>
      <c r="F1510" s="7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</row>
    <row r="1511" spans="2:51" x14ac:dyDescent="0.2">
      <c r="B1511" s="7"/>
      <c r="C1511" s="7"/>
      <c r="D1511" s="20"/>
      <c r="E1511" s="20"/>
      <c r="F1511" s="7"/>
      <c r="G1511" s="7"/>
      <c r="H1511" s="20"/>
      <c r="I1511" s="20"/>
      <c r="J1511" s="20"/>
      <c r="K1511" s="7"/>
      <c r="L1511" s="7"/>
      <c r="M1511" s="20"/>
      <c r="N1511" s="20"/>
      <c r="O1511" s="20"/>
      <c r="P1511" s="20"/>
      <c r="Q1511" s="20"/>
      <c r="R1511" s="20"/>
      <c r="S1511" s="20"/>
      <c r="T1511" s="20"/>
      <c r="U1511" s="20"/>
      <c r="V1511" s="7"/>
      <c r="W1511" s="7"/>
      <c r="X1511" s="7"/>
      <c r="Y1511" s="7"/>
      <c r="Z1511" s="7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7"/>
      <c r="AL1511" s="20"/>
      <c r="AM1511" s="7"/>
      <c r="AN1511" s="7"/>
      <c r="AO1511" s="20"/>
      <c r="AP1511" s="20"/>
      <c r="AQ1511" s="20"/>
      <c r="AR1511" s="20"/>
      <c r="AS1511" s="20"/>
      <c r="AT1511" s="20"/>
      <c r="AU1511" s="7"/>
      <c r="AV1511" s="20"/>
      <c r="AW1511" s="20"/>
      <c r="AX1511" s="7"/>
      <c r="AY1511" s="7"/>
    </row>
    <row r="1512" spans="2:51" x14ac:dyDescent="0.2">
      <c r="B1512" s="7"/>
      <c r="C1512" s="7"/>
      <c r="D1512" s="7"/>
      <c r="E1512" s="7"/>
      <c r="F1512" s="7"/>
      <c r="G1512" s="7"/>
      <c r="H1512" s="20"/>
      <c r="I1512" s="20"/>
      <c r="J1512" s="7"/>
      <c r="K1512" s="7"/>
      <c r="L1512" s="7"/>
      <c r="M1512" s="20"/>
      <c r="N1512" s="20"/>
      <c r="O1512" s="20"/>
      <c r="P1512" s="7"/>
      <c r="Q1512" s="7"/>
      <c r="R1512" s="7"/>
      <c r="S1512" s="20"/>
      <c r="T1512" s="7"/>
      <c r="U1512" s="20"/>
      <c r="V1512" s="7"/>
      <c r="W1512" s="7"/>
      <c r="X1512" s="20"/>
      <c r="Y1512" s="7"/>
      <c r="Z1512" s="7"/>
      <c r="AA1512" s="7"/>
      <c r="AB1512" s="20"/>
      <c r="AC1512" s="7"/>
      <c r="AD1512" s="20"/>
      <c r="AE1512" s="7"/>
      <c r="AF1512" s="20"/>
      <c r="AG1512" s="20"/>
      <c r="AH1512" s="20"/>
      <c r="AI1512" s="20"/>
      <c r="AJ1512" s="20"/>
      <c r="AK1512" s="7"/>
      <c r="AL1512" s="20"/>
      <c r="AM1512" s="7"/>
      <c r="AN1512" s="7"/>
      <c r="AO1512" s="7"/>
      <c r="AP1512" s="7"/>
      <c r="AQ1512" s="7"/>
      <c r="AR1512" s="20"/>
      <c r="AS1512" s="7"/>
      <c r="AT1512" s="20"/>
      <c r="AU1512" s="7"/>
      <c r="AV1512" s="7"/>
      <c r="AW1512" s="7"/>
      <c r="AX1512" s="7"/>
      <c r="AY1512" s="7"/>
    </row>
    <row r="1513" spans="2:51" x14ac:dyDescent="0.2">
      <c r="B1513" s="7"/>
      <c r="C1513" s="7"/>
      <c r="D1513" s="7"/>
      <c r="E1513" s="7"/>
      <c r="F1513" s="7"/>
      <c r="G1513" s="7"/>
      <c r="H1513" s="20"/>
      <c r="I1513" s="20"/>
      <c r="J1513" s="7"/>
      <c r="K1513" s="7"/>
      <c r="L1513" s="7"/>
      <c r="M1513" s="20"/>
      <c r="N1513" s="20"/>
      <c r="O1513" s="20"/>
      <c r="P1513" s="20"/>
      <c r="Q1513" s="20"/>
      <c r="R1513" s="20"/>
      <c r="S1513" s="20"/>
      <c r="T1513" s="20"/>
      <c r="U1513" s="20"/>
      <c r="V1513" s="7"/>
      <c r="W1513" s="7"/>
      <c r="X1513" s="7"/>
      <c r="Y1513" s="7"/>
      <c r="Z1513" s="7"/>
      <c r="AA1513" s="7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7"/>
      <c r="AL1513" s="20"/>
      <c r="AM1513" s="7"/>
      <c r="AN1513" s="7"/>
      <c r="AO1513" s="20"/>
      <c r="AP1513" s="20"/>
      <c r="AQ1513" s="20"/>
      <c r="AR1513" s="20"/>
      <c r="AS1513" s="20"/>
      <c r="AT1513" s="20"/>
      <c r="AU1513" s="7"/>
      <c r="AV1513" s="20"/>
      <c r="AW1513" s="20"/>
      <c r="AX1513" s="7"/>
      <c r="AY1513" s="7"/>
    </row>
    <row r="1514" spans="2:51" x14ac:dyDescent="0.2">
      <c r="B1514" s="7"/>
      <c r="C1514" s="7"/>
      <c r="D1514" s="20"/>
      <c r="E1514" s="20"/>
      <c r="F1514" s="7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7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</row>
    <row r="1515" spans="2:51" x14ac:dyDescent="0.2">
      <c r="B1515" s="7"/>
      <c r="C1515" s="7"/>
      <c r="D1515" s="20"/>
      <c r="E1515" s="20"/>
      <c r="F1515" s="7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</row>
    <row r="1516" spans="2:51" x14ac:dyDescent="0.2">
      <c r="B1516" s="7"/>
      <c r="C1516" s="7"/>
      <c r="D1516" s="20"/>
      <c r="E1516" s="20"/>
      <c r="F1516" s="7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</row>
    <row r="1517" spans="2:51" x14ac:dyDescent="0.2">
      <c r="B1517" s="7"/>
      <c r="C1517" s="7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</row>
    <row r="1518" spans="2:51" x14ac:dyDescent="0.2">
      <c r="B1518" s="7"/>
      <c r="C1518" s="7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7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7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</row>
    <row r="1519" spans="2:51" x14ac:dyDescent="0.2">
      <c r="B1519" s="7"/>
      <c r="C1519" s="7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</row>
    <row r="1520" spans="2:51" x14ac:dyDescent="0.2">
      <c r="B1520" s="7"/>
      <c r="C1520" s="7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</row>
    <row r="1521" spans="2:51" x14ac:dyDescent="0.2">
      <c r="B1521" s="7"/>
      <c r="C1521" s="7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</row>
    <row r="1522" spans="2:51" x14ac:dyDescent="0.2">
      <c r="B1522" s="7"/>
      <c r="C1522" s="7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</row>
    <row r="1523" spans="2:51" x14ac:dyDescent="0.2">
      <c r="B1523" s="7"/>
      <c r="C1523" s="7"/>
      <c r="D1523" s="20"/>
      <c r="E1523" s="20"/>
      <c r="F1523" s="7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</row>
    <row r="1524" spans="2:51" x14ac:dyDescent="0.2"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</row>
    <row r="1525" spans="2:51" x14ac:dyDescent="0.2">
      <c r="B1525" s="7"/>
      <c r="C1525" s="7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</row>
    <row r="1526" spans="2:51" x14ac:dyDescent="0.2">
      <c r="B1526" s="7"/>
      <c r="C1526" s="7"/>
      <c r="D1526" s="20"/>
      <c r="E1526" s="20"/>
      <c r="F1526" s="7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</row>
    <row r="1527" spans="2:51" x14ac:dyDescent="0.2">
      <c r="B1527" s="7"/>
      <c r="C1527" s="7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</row>
    <row r="1528" spans="2:51" x14ac:dyDescent="0.2">
      <c r="B1528" s="7"/>
      <c r="C1528" s="7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</row>
    <row r="1529" spans="2:51" x14ac:dyDescent="0.2">
      <c r="B1529" s="7"/>
      <c r="C1529" s="7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</row>
    <row r="1530" spans="2:51" x14ac:dyDescent="0.2">
      <c r="B1530" s="7"/>
      <c r="C1530" s="7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</row>
    <row r="1531" spans="2:51" x14ac:dyDescent="0.2">
      <c r="B1531" s="7"/>
      <c r="C1531" s="7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</row>
    <row r="1532" spans="2:51" x14ac:dyDescent="0.2">
      <c r="B1532" s="7"/>
      <c r="C1532" s="7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</row>
    <row r="1533" spans="2:51" x14ac:dyDescent="0.2">
      <c r="B1533" s="7"/>
      <c r="C1533" s="7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</row>
    <row r="1534" spans="2:51" x14ac:dyDescent="0.2">
      <c r="B1534" s="7"/>
      <c r="C1534" s="7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</row>
    <row r="1535" spans="2:51" x14ac:dyDescent="0.2">
      <c r="B1535" s="7"/>
      <c r="C1535" s="7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</row>
    <row r="1536" spans="2:51" x14ac:dyDescent="0.2">
      <c r="B1536" s="7"/>
      <c r="C1536" s="7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</row>
    <row r="1537" spans="2:51" x14ac:dyDescent="0.2">
      <c r="B1537" s="7"/>
      <c r="C1537" s="7"/>
      <c r="D1537" s="20"/>
      <c r="E1537" s="20"/>
      <c r="F1537" s="20"/>
      <c r="G1537" s="7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</row>
    <row r="1538" spans="2:51" x14ac:dyDescent="0.2">
      <c r="B1538" s="7"/>
      <c r="C1538" s="7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</row>
    <row r="1539" spans="2:51" x14ac:dyDescent="0.2">
      <c r="B1539" s="7"/>
      <c r="C1539" s="7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</row>
    <row r="1540" spans="2:51" x14ac:dyDescent="0.2">
      <c r="B1540" s="7"/>
      <c r="C1540" s="7"/>
      <c r="D1540" s="20"/>
      <c r="E1540" s="20"/>
      <c r="F1540" s="7"/>
      <c r="G1540" s="7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7"/>
      <c r="W1540" s="7"/>
      <c r="X1540" s="20"/>
      <c r="Y1540" s="7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7"/>
      <c r="AL1540" s="7"/>
      <c r="AM1540" s="7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</row>
    <row r="1541" spans="2:51" x14ac:dyDescent="0.2">
      <c r="B1541" s="7"/>
      <c r="C1541" s="7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</row>
    <row r="1542" spans="2:51" x14ac:dyDescent="0.2">
      <c r="B1542" s="7"/>
      <c r="C1542" s="7"/>
      <c r="D1542" s="20"/>
      <c r="E1542" s="20"/>
      <c r="F1542" s="7"/>
      <c r="G1542" s="7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7"/>
      <c r="W1542" s="7"/>
      <c r="X1542" s="20"/>
      <c r="Y1542" s="7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7"/>
      <c r="AM1542" s="7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</row>
    <row r="1543" spans="2:51" x14ac:dyDescent="0.2">
      <c r="B1543" s="7"/>
      <c r="C1543" s="7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</row>
    <row r="1544" spans="2:51" x14ac:dyDescent="0.2">
      <c r="B1544" s="7"/>
      <c r="C1544" s="7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</row>
    <row r="1545" spans="2:51" x14ac:dyDescent="0.2">
      <c r="B1545" s="7"/>
      <c r="C1545" s="7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</row>
    <row r="1546" spans="2:51" x14ac:dyDescent="0.2">
      <c r="B1546" s="7"/>
      <c r="C1546" s="7"/>
      <c r="D1546" s="7"/>
      <c r="E1546" s="7"/>
      <c r="F1546" s="7"/>
      <c r="G1546" s="7"/>
      <c r="H1546" s="20"/>
      <c r="I1546" s="20"/>
      <c r="J1546" s="7"/>
      <c r="K1546" s="7"/>
      <c r="L1546" s="7"/>
      <c r="M1546" s="7"/>
      <c r="N1546" s="20"/>
      <c r="O1546" s="20"/>
      <c r="P1546" s="20"/>
      <c r="Q1546" s="20"/>
      <c r="R1546" s="7"/>
      <c r="S1546" s="7"/>
      <c r="T1546" s="7"/>
      <c r="U1546" s="20"/>
      <c r="V1546" s="7"/>
      <c r="W1546" s="7"/>
      <c r="X1546" s="20"/>
      <c r="Y1546" s="7"/>
      <c r="Z1546" s="7"/>
      <c r="AA1546" s="7"/>
      <c r="AB1546" s="20"/>
      <c r="AC1546" s="7"/>
      <c r="AD1546" s="20"/>
      <c r="AE1546" s="7"/>
      <c r="AF1546" s="20"/>
      <c r="AG1546" s="20"/>
      <c r="AH1546" s="20"/>
      <c r="AI1546" s="7"/>
      <c r="AJ1546" s="20"/>
      <c r="AK1546" s="7"/>
      <c r="AL1546" s="7"/>
      <c r="AM1546" s="7"/>
      <c r="AN1546" s="7"/>
      <c r="AO1546" s="7"/>
      <c r="AP1546" s="20"/>
      <c r="AQ1546" s="7"/>
      <c r="AR1546" s="20"/>
      <c r="AS1546" s="20"/>
      <c r="AT1546" s="20"/>
      <c r="AU1546" s="7"/>
      <c r="AV1546" s="20"/>
      <c r="AW1546" s="7"/>
      <c r="AX1546" s="7"/>
      <c r="AY1546" s="7"/>
    </row>
    <row r="1547" spans="2:51" x14ac:dyDescent="0.2">
      <c r="B1547" s="7"/>
      <c r="C1547" s="7"/>
      <c r="D1547" s="20"/>
      <c r="E1547" s="20"/>
      <c r="F1547" s="7"/>
      <c r="G1547" s="7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7"/>
      <c r="W1547" s="7"/>
      <c r="X1547" s="20"/>
      <c r="Y1547" s="7"/>
      <c r="Z1547" s="7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7"/>
      <c r="AL1547" s="7"/>
      <c r="AM1547" s="7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</row>
    <row r="1548" spans="2:51" x14ac:dyDescent="0.2">
      <c r="B1548" s="7"/>
      <c r="C1548" s="7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</row>
    <row r="1549" spans="2:51" x14ac:dyDescent="0.2">
      <c r="B1549" s="7"/>
      <c r="C1549" s="7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</row>
    <row r="1550" spans="2:51" x14ac:dyDescent="0.2">
      <c r="B1550" s="7"/>
      <c r="C1550" s="7"/>
      <c r="D1550" s="20"/>
      <c r="E1550" s="20"/>
      <c r="F1550" s="7"/>
      <c r="G1550" s="7"/>
      <c r="H1550" s="20"/>
      <c r="I1550" s="20"/>
      <c r="J1550" s="20"/>
      <c r="K1550" s="7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7"/>
      <c r="W1550" s="7"/>
      <c r="X1550" s="20"/>
      <c r="Y1550" s="7"/>
      <c r="Z1550" s="7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7"/>
      <c r="AL1550" s="7"/>
      <c r="AM1550" s="7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7"/>
      <c r="AY1550" s="20"/>
    </row>
    <row r="1551" spans="2:51" x14ac:dyDescent="0.2">
      <c r="B1551" s="7"/>
      <c r="C1551" s="7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</row>
    <row r="1552" spans="2:51" x14ac:dyDescent="0.2">
      <c r="B1552" s="7"/>
      <c r="C1552" s="7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</row>
    <row r="1553" spans="2:51" x14ac:dyDescent="0.2">
      <c r="B1553" s="7"/>
      <c r="C1553" s="7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</row>
    <row r="1554" spans="2:51" x14ac:dyDescent="0.2">
      <c r="B1554" s="7"/>
      <c r="C1554" s="7"/>
      <c r="D1554" s="20"/>
      <c r="E1554" s="20"/>
      <c r="F1554" s="7"/>
      <c r="G1554" s="7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7"/>
      <c r="W1554" s="7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</row>
    <row r="1555" spans="2:51" x14ac:dyDescent="0.2">
      <c r="B1555" s="7"/>
      <c r="C1555" s="7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</row>
    <row r="1556" spans="2:51" x14ac:dyDescent="0.2">
      <c r="B1556" s="7"/>
      <c r="C1556" s="7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</row>
    <row r="1557" spans="2:51" x14ac:dyDescent="0.2">
      <c r="B1557" s="7"/>
      <c r="C1557" s="7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</row>
    <row r="1558" spans="2:51" x14ac:dyDescent="0.2">
      <c r="B1558" s="7"/>
      <c r="C1558" s="7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</row>
    <row r="1559" spans="2:51" x14ac:dyDescent="0.2">
      <c r="B1559" s="7"/>
      <c r="C1559" s="7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</row>
    <row r="1560" spans="2:51" x14ac:dyDescent="0.2">
      <c r="B1560" s="7"/>
      <c r="C1560" s="7"/>
      <c r="D1560" s="20"/>
      <c r="E1560" s="20"/>
      <c r="F1560" s="7"/>
      <c r="G1560" s="7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7"/>
      <c r="W1560" s="7"/>
      <c r="X1560" s="20"/>
      <c r="Y1560" s="7"/>
      <c r="Z1560" s="7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7"/>
      <c r="AL1560" s="7"/>
      <c r="AM1560" s="7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7"/>
      <c r="AY1560" s="20"/>
    </row>
    <row r="1561" spans="2:51" x14ac:dyDescent="0.2">
      <c r="B1561" s="7"/>
      <c r="C1561" s="7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</row>
    <row r="1562" spans="2:51" x14ac:dyDescent="0.2">
      <c r="B1562" s="7"/>
      <c r="C1562" s="7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</row>
    <row r="1563" spans="2:51" x14ac:dyDescent="0.2">
      <c r="B1563" s="7"/>
      <c r="C1563" s="7"/>
      <c r="D1563" s="20"/>
      <c r="E1563" s="7"/>
      <c r="F1563" s="7"/>
      <c r="G1563" s="7"/>
      <c r="H1563" s="20"/>
      <c r="I1563" s="20"/>
      <c r="J1563" s="7"/>
      <c r="K1563" s="7"/>
      <c r="L1563" s="7"/>
      <c r="M1563" s="20"/>
      <c r="N1563" s="20"/>
      <c r="O1563" s="20"/>
      <c r="P1563" s="20"/>
      <c r="Q1563" s="20"/>
      <c r="R1563" s="20"/>
      <c r="S1563" s="20"/>
      <c r="T1563" s="20"/>
      <c r="U1563" s="20"/>
      <c r="V1563" s="7"/>
      <c r="W1563" s="7"/>
      <c r="X1563" s="20"/>
      <c r="Y1563" s="7"/>
      <c r="Z1563" s="7"/>
      <c r="AA1563" s="7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7"/>
      <c r="AL1563" s="7"/>
      <c r="AM1563" s="7"/>
      <c r="AN1563" s="20"/>
      <c r="AO1563" s="7"/>
      <c r="AP1563" s="20"/>
      <c r="AQ1563" s="20"/>
      <c r="AR1563" s="20"/>
      <c r="AS1563" s="20"/>
      <c r="AT1563" s="20"/>
      <c r="AU1563" s="20"/>
      <c r="AV1563" s="20"/>
      <c r="AW1563" s="20"/>
      <c r="AX1563" s="7"/>
      <c r="AY1563" s="20"/>
    </row>
    <row r="1564" spans="2:51" x14ac:dyDescent="0.2">
      <c r="B1564" s="7"/>
      <c r="C1564" s="7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</row>
    <row r="1565" spans="2:51" x14ac:dyDescent="0.2">
      <c r="B1565" s="7"/>
      <c r="C1565" s="7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</row>
    <row r="1566" spans="2:51" x14ac:dyDescent="0.2">
      <c r="B1566" s="7"/>
      <c r="C1566" s="7"/>
      <c r="D1566" s="20"/>
      <c r="E1566" s="20"/>
      <c r="F1566" s="7"/>
      <c r="G1566" s="7"/>
      <c r="H1566" s="20"/>
      <c r="I1566" s="20"/>
      <c r="J1566" s="20"/>
      <c r="K1566" s="7"/>
      <c r="L1566" s="7"/>
      <c r="M1566" s="20"/>
      <c r="N1566" s="20"/>
      <c r="O1566" s="20"/>
      <c r="P1566" s="20"/>
      <c r="Q1566" s="20"/>
      <c r="R1566" s="20"/>
      <c r="S1566" s="20"/>
      <c r="T1566" s="20"/>
      <c r="U1566" s="20"/>
      <c r="V1566" s="7"/>
      <c r="W1566" s="7"/>
      <c r="X1566" s="20"/>
      <c r="Y1566" s="7"/>
      <c r="Z1566" s="7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7"/>
      <c r="AL1566" s="7"/>
      <c r="AM1566" s="7"/>
      <c r="AN1566" s="20"/>
      <c r="AO1566" s="7"/>
      <c r="AP1566" s="20"/>
      <c r="AQ1566" s="20"/>
      <c r="AR1566" s="20"/>
      <c r="AS1566" s="20"/>
      <c r="AT1566" s="20"/>
      <c r="AU1566" s="20"/>
      <c r="AV1566" s="20"/>
      <c r="AW1566" s="20"/>
      <c r="AX1566" s="7"/>
      <c r="AY1566" s="20"/>
    </row>
    <row r="1567" spans="2:51" x14ac:dyDescent="0.2">
      <c r="B1567" s="7"/>
      <c r="C1567" s="7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</row>
    <row r="1568" spans="2:51" x14ac:dyDescent="0.2">
      <c r="B1568" s="7"/>
      <c r="C1568" s="7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</row>
    <row r="1569" spans="2:51" x14ac:dyDescent="0.2">
      <c r="B1569" s="7"/>
      <c r="C1569" s="7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</row>
    <row r="1570" spans="2:51" x14ac:dyDescent="0.2">
      <c r="B1570" s="7"/>
      <c r="C1570" s="7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</row>
    <row r="1571" spans="2:51" x14ac:dyDescent="0.2">
      <c r="B1571" s="7"/>
      <c r="C1571" s="7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</row>
    <row r="1572" spans="2:51" x14ac:dyDescent="0.2">
      <c r="B1572" s="7"/>
      <c r="C1572" s="7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</row>
    <row r="1573" spans="2:51" x14ac:dyDescent="0.2">
      <c r="B1573" s="7"/>
      <c r="C1573" s="7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</row>
    <row r="1574" spans="2:51" x14ac:dyDescent="0.2">
      <c r="B1574" s="7"/>
      <c r="C1574" s="7"/>
      <c r="D1574" s="20"/>
      <c r="E1574" s="7"/>
      <c r="F1574" s="7"/>
      <c r="G1574" s="7"/>
      <c r="H1574" s="20"/>
      <c r="I1574" s="20"/>
      <c r="J1574" s="20"/>
      <c r="K1574" s="7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7"/>
      <c r="W1574" s="7"/>
      <c r="X1574" s="20"/>
      <c r="Y1574" s="7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7"/>
      <c r="AL1574" s="20"/>
      <c r="AM1574" s="7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7"/>
      <c r="AY1574" s="20"/>
    </row>
    <row r="1575" spans="2:51" x14ac:dyDescent="0.2">
      <c r="B1575" s="7"/>
      <c r="C1575" s="7"/>
      <c r="D1575" s="7"/>
      <c r="E1575" s="7"/>
      <c r="F1575" s="7"/>
      <c r="G1575" s="7"/>
      <c r="H1575" s="20"/>
      <c r="I1575" s="20"/>
      <c r="J1575" s="7"/>
      <c r="K1575" s="7"/>
      <c r="L1575" s="7"/>
      <c r="M1575" s="20"/>
      <c r="N1575" s="20"/>
      <c r="O1575" s="7"/>
      <c r="P1575" s="20"/>
      <c r="Q1575" s="7"/>
      <c r="R1575" s="20"/>
      <c r="S1575" s="20"/>
      <c r="T1575" s="7"/>
      <c r="U1575" s="7"/>
      <c r="V1575" s="7"/>
      <c r="W1575" s="7"/>
      <c r="X1575" s="20"/>
      <c r="Y1575" s="7"/>
      <c r="Z1575" s="7"/>
      <c r="AA1575" s="7"/>
      <c r="AB1575" s="20"/>
      <c r="AC1575" s="7"/>
      <c r="AD1575" s="20"/>
      <c r="AE1575" s="7"/>
      <c r="AF1575" s="20"/>
      <c r="AG1575" s="20"/>
      <c r="AH1575" s="7"/>
      <c r="AI1575" s="20"/>
      <c r="AJ1575" s="20"/>
      <c r="AK1575" s="7"/>
      <c r="AL1575" s="20"/>
      <c r="AM1575" s="7"/>
      <c r="AN1575" s="7"/>
      <c r="AO1575" s="7"/>
      <c r="AP1575" s="20"/>
      <c r="AQ1575" s="20"/>
      <c r="AR1575" s="7"/>
      <c r="AS1575" s="20"/>
      <c r="AT1575" s="20"/>
      <c r="AU1575" s="7"/>
      <c r="AV1575" s="20"/>
      <c r="AW1575" s="7"/>
      <c r="AX1575" s="7"/>
      <c r="AY1575" s="7"/>
    </row>
    <row r="1576" spans="2:51" x14ac:dyDescent="0.2">
      <c r="B1576" s="7"/>
      <c r="C1576" s="7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</row>
    <row r="1577" spans="2:51" x14ac:dyDescent="0.2">
      <c r="B1577" s="7"/>
      <c r="C1577" s="7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</row>
    <row r="1578" spans="2:51" x14ac:dyDescent="0.2">
      <c r="B1578" s="7"/>
      <c r="C1578" s="7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</row>
    <row r="1579" spans="2:51" x14ac:dyDescent="0.2">
      <c r="B1579" s="7"/>
      <c r="C1579" s="7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</row>
    <row r="1580" spans="2:51" x14ac:dyDescent="0.2">
      <c r="B1580" s="7"/>
      <c r="C1580" s="7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7"/>
      <c r="W1580" s="7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</row>
    <row r="1581" spans="2:51" x14ac:dyDescent="0.2">
      <c r="B1581" s="7"/>
      <c r="C1581" s="7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</row>
    <row r="1582" spans="2:51" x14ac:dyDescent="0.2">
      <c r="B1582" s="7"/>
      <c r="C1582" s="7"/>
      <c r="D1582" s="20"/>
      <c r="E1582" s="7"/>
      <c r="F1582" s="7"/>
      <c r="G1582" s="7"/>
      <c r="H1582" s="20"/>
      <c r="I1582" s="20"/>
      <c r="J1582" s="20"/>
      <c r="K1582" s="7"/>
      <c r="L1582" s="7"/>
      <c r="M1582" s="20"/>
      <c r="N1582" s="20"/>
      <c r="O1582" s="20"/>
      <c r="P1582" s="20"/>
      <c r="Q1582" s="20"/>
      <c r="R1582" s="20"/>
      <c r="S1582" s="20"/>
      <c r="T1582" s="20"/>
      <c r="U1582" s="20"/>
      <c r="V1582" s="7"/>
      <c r="W1582" s="7"/>
      <c r="X1582" s="20"/>
      <c r="Y1582" s="7"/>
      <c r="Z1582" s="7"/>
      <c r="AA1582" s="7"/>
      <c r="AB1582" s="20"/>
      <c r="AC1582" s="7"/>
      <c r="AD1582" s="20"/>
      <c r="AE1582" s="7"/>
      <c r="AF1582" s="20"/>
      <c r="AG1582" s="20"/>
      <c r="AH1582" s="20"/>
      <c r="AI1582" s="20"/>
      <c r="AJ1582" s="20"/>
      <c r="AK1582" s="7"/>
      <c r="AL1582" s="20"/>
      <c r="AM1582" s="7"/>
      <c r="AN1582" s="20"/>
      <c r="AO1582" s="7"/>
      <c r="AP1582" s="20"/>
      <c r="AQ1582" s="20"/>
      <c r="AR1582" s="7"/>
      <c r="AS1582" s="20"/>
      <c r="AT1582" s="20"/>
      <c r="AU1582" s="7"/>
      <c r="AV1582" s="20"/>
      <c r="AW1582" s="20"/>
      <c r="AX1582" s="7"/>
      <c r="AY1582" s="20"/>
    </row>
    <row r="1583" spans="2:51" x14ac:dyDescent="0.2">
      <c r="B1583" s="7"/>
      <c r="C1583" s="7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</row>
    <row r="1584" spans="2:51" x14ac:dyDescent="0.2">
      <c r="B1584" s="7"/>
      <c r="C1584" s="7"/>
      <c r="D1584" s="20"/>
      <c r="E1584" s="20"/>
      <c r="F1584" s="7"/>
      <c r="G1584" s="7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7"/>
      <c r="W1584" s="7"/>
      <c r="X1584" s="20"/>
      <c r="Y1584" s="7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7"/>
      <c r="AL1584" s="20"/>
      <c r="AM1584" s="7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</row>
    <row r="1585" spans="2:51" x14ac:dyDescent="0.2">
      <c r="B1585" s="7"/>
      <c r="C1585" s="7"/>
      <c r="D1585" s="20"/>
      <c r="E1585" s="20"/>
      <c r="F1585" s="7"/>
      <c r="G1585" s="7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7"/>
      <c r="W1585" s="7"/>
      <c r="X1585" s="20"/>
      <c r="Y1585" s="7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7"/>
      <c r="AL1585" s="20"/>
      <c r="AM1585" s="7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</row>
    <row r="1586" spans="2:51" x14ac:dyDescent="0.2">
      <c r="B1586" s="7"/>
      <c r="C1586" s="7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</row>
    <row r="1587" spans="2:51" x14ac:dyDescent="0.2">
      <c r="B1587" s="7"/>
      <c r="C1587" s="7"/>
      <c r="D1587" s="20"/>
      <c r="E1587" s="7"/>
      <c r="F1587" s="7"/>
      <c r="G1587" s="7"/>
      <c r="H1587" s="20"/>
      <c r="I1587" s="20"/>
      <c r="J1587" s="20"/>
      <c r="K1587" s="7"/>
      <c r="L1587" s="7"/>
      <c r="M1587" s="20"/>
      <c r="N1587" s="20"/>
      <c r="O1587" s="20"/>
      <c r="P1587" s="20"/>
      <c r="Q1587" s="20"/>
      <c r="R1587" s="20"/>
      <c r="S1587" s="20"/>
      <c r="T1587" s="20"/>
      <c r="U1587" s="20"/>
      <c r="V1587" s="7"/>
      <c r="W1587" s="7"/>
      <c r="X1587" s="20"/>
      <c r="Y1587" s="7"/>
      <c r="Z1587" s="7"/>
      <c r="AA1587" s="7"/>
      <c r="AB1587" s="20"/>
      <c r="AC1587" s="7"/>
      <c r="AD1587" s="20"/>
      <c r="AE1587" s="7"/>
      <c r="AF1587" s="20"/>
      <c r="AG1587" s="20"/>
      <c r="AH1587" s="20"/>
      <c r="AI1587" s="20"/>
      <c r="AJ1587" s="20"/>
      <c r="AK1587" s="7"/>
      <c r="AL1587" s="20"/>
      <c r="AM1587" s="7"/>
      <c r="AN1587" s="20"/>
      <c r="AO1587" s="7"/>
      <c r="AP1587" s="20"/>
      <c r="AQ1587" s="20"/>
      <c r="AR1587" s="7"/>
      <c r="AS1587" s="20"/>
      <c r="AT1587" s="20"/>
      <c r="AU1587" s="7"/>
      <c r="AV1587" s="20"/>
      <c r="AW1587" s="20"/>
      <c r="AX1587" s="7"/>
      <c r="AY1587" s="20"/>
    </row>
    <row r="1588" spans="2:51" x14ac:dyDescent="0.2">
      <c r="B1588" s="7"/>
      <c r="C1588" s="7"/>
      <c r="D1588" s="20"/>
      <c r="E1588" s="7"/>
      <c r="F1588" s="7"/>
      <c r="G1588" s="7"/>
      <c r="H1588" s="20"/>
      <c r="I1588" s="20"/>
      <c r="J1588" s="7"/>
      <c r="K1588" s="7"/>
      <c r="L1588" s="7"/>
      <c r="M1588" s="20"/>
      <c r="N1588" s="20"/>
      <c r="O1588" s="7"/>
      <c r="P1588" s="20"/>
      <c r="Q1588" s="7"/>
      <c r="R1588" s="20"/>
      <c r="S1588" s="20"/>
      <c r="T1588" s="7"/>
      <c r="U1588" s="20"/>
      <c r="V1588" s="7"/>
      <c r="W1588" s="7"/>
      <c r="X1588" s="20"/>
      <c r="Y1588" s="7"/>
      <c r="Z1588" s="7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7"/>
      <c r="AL1588" s="20"/>
      <c r="AM1588" s="7"/>
      <c r="AN1588" s="20"/>
      <c r="AO1588" s="7"/>
      <c r="AP1588" s="20"/>
      <c r="AQ1588" s="20"/>
      <c r="AR1588" s="20"/>
      <c r="AS1588" s="20"/>
      <c r="AT1588" s="20"/>
      <c r="AU1588" s="7"/>
      <c r="AV1588" s="20"/>
      <c r="AW1588" s="7"/>
      <c r="AX1588" s="7"/>
      <c r="AY1588" s="20"/>
    </row>
    <row r="1589" spans="2:51" x14ac:dyDescent="0.2">
      <c r="B1589" s="7"/>
      <c r="C1589" s="7"/>
      <c r="D1589" s="20"/>
      <c r="E1589" s="7"/>
      <c r="F1589" s="7"/>
      <c r="G1589" s="7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7"/>
      <c r="W1589" s="7"/>
      <c r="X1589" s="20"/>
      <c r="Y1589" s="7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7"/>
      <c r="AL1589" s="20"/>
      <c r="AM1589" s="7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</row>
    <row r="1590" spans="2:51" x14ac:dyDescent="0.2">
      <c r="B1590" s="7"/>
      <c r="C1590" s="7"/>
      <c r="D1590" s="20"/>
      <c r="E1590" s="20"/>
      <c r="F1590" s="7"/>
      <c r="G1590" s="20"/>
      <c r="H1590" s="20"/>
      <c r="I1590" s="20"/>
      <c r="J1590" s="20"/>
      <c r="K1590" s="20"/>
      <c r="L1590" s="20"/>
      <c r="M1590" s="20"/>
      <c r="N1590" s="20"/>
      <c r="O1590" s="7"/>
      <c r="P1590" s="20"/>
      <c r="Q1590" s="20"/>
      <c r="R1590" s="20"/>
      <c r="S1590" s="20"/>
      <c r="T1590" s="20"/>
      <c r="U1590" s="20"/>
      <c r="V1590" s="20"/>
      <c r="W1590" s="7"/>
      <c r="X1590" s="20"/>
      <c r="Y1590" s="7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</row>
    <row r="1591" spans="2:51" x14ac:dyDescent="0.2">
      <c r="B1591" s="7"/>
      <c r="C1591" s="7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</row>
    <row r="1592" spans="2:51" x14ac:dyDescent="0.2">
      <c r="B1592" s="7"/>
      <c r="C1592" s="7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</row>
    <row r="1593" spans="2:51" x14ac:dyDescent="0.2"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</row>
    <row r="1594" spans="2:51" x14ac:dyDescent="0.2">
      <c r="B1594" s="7"/>
      <c r="C1594" s="7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</row>
    <row r="1595" spans="2:51" x14ac:dyDescent="0.2">
      <c r="B1595" s="7"/>
      <c r="C1595" s="7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</row>
    <row r="1596" spans="2:51" x14ac:dyDescent="0.2">
      <c r="B1596" s="7"/>
      <c r="C1596" s="7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7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</row>
    <row r="1597" spans="2:51" x14ac:dyDescent="0.2">
      <c r="B1597" s="7"/>
      <c r="C1597" s="7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7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</row>
    <row r="1598" spans="2:51" x14ac:dyDescent="0.2">
      <c r="B1598" s="7"/>
      <c r="C1598" s="7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</row>
    <row r="1599" spans="2:51" x14ac:dyDescent="0.2"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</row>
    <row r="1600" spans="2:51" x14ac:dyDescent="0.2">
      <c r="B1600" s="7"/>
      <c r="C1600" s="7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</row>
    <row r="1601" spans="2:51" x14ac:dyDescent="0.2">
      <c r="B1601" s="7"/>
      <c r="C1601" s="7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</row>
    <row r="1602" spans="2:51" x14ac:dyDescent="0.2">
      <c r="B1602" s="7"/>
      <c r="C1602" s="7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</row>
    <row r="1603" spans="2:51" x14ac:dyDescent="0.2">
      <c r="B1603" s="7"/>
      <c r="C1603" s="7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</row>
    <row r="1604" spans="2:51" x14ac:dyDescent="0.2">
      <c r="B1604" s="7"/>
      <c r="C1604" s="7"/>
      <c r="D1604" s="20"/>
      <c r="E1604" s="7"/>
      <c r="F1604" s="7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7"/>
      <c r="X1604" s="20"/>
      <c r="Y1604" s="7"/>
      <c r="Z1604" s="7"/>
      <c r="AA1604" s="7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7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</row>
    <row r="1605" spans="2:51" x14ac:dyDescent="0.2">
      <c r="B1605" s="7"/>
      <c r="C1605" s="7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</row>
    <row r="1606" spans="2:51" x14ac:dyDescent="0.2">
      <c r="B1606" s="7"/>
      <c r="C1606" s="7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</row>
    <row r="1607" spans="2:51" x14ac:dyDescent="0.2">
      <c r="B1607" s="7"/>
      <c r="C1607" s="7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</row>
    <row r="1608" spans="2:51" x14ac:dyDescent="0.2">
      <c r="B1608" s="7"/>
      <c r="C1608" s="7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7"/>
      <c r="Z1608" s="7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</row>
    <row r="1609" spans="2:51" x14ac:dyDescent="0.2">
      <c r="B1609" s="7"/>
      <c r="C1609" s="7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</row>
    <row r="1610" spans="2:51" x14ac:dyDescent="0.2">
      <c r="B1610" s="7"/>
      <c r="C1610" s="7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</row>
    <row r="1611" spans="2:51" x14ac:dyDescent="0.2">
      <c r="B1611" s="7"/>
      <c r="C1611" s="7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</row>
    <row r="1612" spans="2:51" x14ac:dyDescent="0.2">
      <c r="B1612" s="7"/>
      <c r="C1612" s="7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</row>
    <row r="1613" spans="2:51" x14ac:dyDescent="0.2">
      <c r="B1613" s="7"/>
      <c r="C1613" s="7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</row>
    <row r="1614" spans="2:51" x14ac:dyDescent="0.2">
      <c r="B1614" s="7"/>
      <c r="C1614" s="7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</row>
    <row r="1615" spans="2:51" x14ac:dyDescent="0.2"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20"/>
      <c r="N1615" s="20"/>
      <c r="O1615" s="7"/>
      <c r="P1615" s="7"/>
      <c r="Q1615" s="7"/>
      <c r="R1615" s="7"/>
      <c r="S1615" s="7"/>
      <c r="T1615" s="7"/>
      <c r="U1615" s="7"/>
      <c r="V1615" s="7"/>
      <c r="W1615" s="7"/>
      <c r="X1615" s="20"/>
      <c r="Y1615" s="7"/>
      <c r="Z1615" s="7"/>
      <c r="AA1615" s="7"/>
      <c r="AB1615" s="7"/>
      <c r="AC1615" s="7"/>
      <c r="AD1615" s="20"/>
      <c r="AE1615" s="7"/>
      <c r="AF1615" s="20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20"/>
      <c r="AU1615" s="7"/>
      <c r="AV1615" s="7"/>
      <c r="AW1615" s="7"/>
      <c r="AX1615" s="7"/>
      <c r="AY1615" s="7"/>
    </row>
    <row r="1616" spans="2:51" x14ac:dyDescent="0.2">
      <c r="B1616" s="7"/>
      <c r="C1616" s="7"/>
      <c r="D1616" s="20"/>
      <c r="E1616" s="7"/>
      <c r="F1616" s="7"/>
      <c r="G1616" s="7"/>
      <c r="H1616" s="20"/>
      <c r="I1616" s="20"/>
      <c r="J1616" s="7"/>
      <c r="K1616" s="7"/>
      <c r="L1616" s="7"/>
      <c r="M1616" s="20"/>
      <c r="N1616" s="20"/>
      <c r="O1616" s="20"/>
      <c r="P1616" s="20"/>
      <c r="Q1616" s="7"/>
      <c r="R1616" s="20"/>
      <c r="S1616" s="20"/>
      <c r="T1616" s="7"/>
      <c r="U1616" s="20"/>
      <c r="V1616" s="7"/>
      <c r="W1616" s="7"/>
      <c r="X1616" s="20"/>
      <c r="Y1616" s="7"/>
      <c r="Z1616" s="7"/>
      <c r="AA1616" s="7"/>
      <c r="AB1616" s="20"/>
      <c r="AC1616" s="20"/>
      <c r="AD1616" s="20"/>
      <c r="AE1616" s="7"/>
      <c r="AF1616" s="20"/>
      <c r="AG1616" s="20"/>
      <c r="AH1616" s="7"/>
      <c r="AI1616" s="7"/>
      <c r="AJ1616" s="20"/>
      <c r="AK1616" s="7"/>
      <c r="AL1616" s="20"/>
      <c r="AM1616" s="7"/>
      <c r="AN1616" s="20"/>
      <c r="AO1616" s="7"/>
      <c r="AP1616" s="20"/>
      <c r="AQ1616" s="20"/>
      <c r="AR1616" s="20"/>
      <c r="AS1616" s="20"/>
      <c r="AT1616" s="20"/>
      <c r="AU1616" s="20"/>
      <c r="AV1616" s="20"/>
      <c r="AW1616" s="20"/>
      <c r="AX1616" s="7"/>
      <c r="AY1616" s="7"/>
    </row>
    <row r="1617" spans="2:51" x14ac:dyDescent="0.2">
      <c r="B1617" s="7"/>
      <c r="C1617" s="7"/>
      <c r="D1617" s="7"/>
      <c r="E1617" s="7"/>
      <c r="F1617" s="7"/>
      <c r="G1617" s="7"/>
      <c r="H1617" s="20"/>
      <c r="I1617" s="7"/>
      <c r="J1617" s="7"/>
      <c r="K1617" s="7"/>
      <c r="L1617" s="7"/>
      <c r="M1617" s="20"/>
      <c r="N1617" s="20"/>
      <c r="O1617" s="7"/>
      <c r="P1617" s="7"/>
      <c r="Q1617" s="7"/>
      <c r="R1617" s="7"/>
      <c r="S1617" s="7"/>
      <c r="T1617" s="7"/>
      <c r="U1617" s="7"/>
      <c r="V1617" s="7"/>
      <c r="W1617" s="7"/>
      <c r="X1617" s="20"/>
      <c r="Y1617" s="7"/>
      <c r="Z1617" s="7"/>
      <c r="AA1617" s="7"/>
      <c r="AB1617" s="7"/>
      <c r="AC1617" s="7"/>
      <c r="AD1617" s="20"/>
      <c r="AE1617" s="7"/>
      <c r="AF1617" s="20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20"/>
      <c r="AU1617" s="7"/>
      <c r="AV1617" s="7"/>
      <c r="AW1617" s="7"/>
      <c r="AX1617" s="7"/>
      <c r="AY1617" s="7"/>
    </row>
    <row r="1618" spans="2:51" x14ac:dyDescent="0.2"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20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20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</row>
    <row r="1619" spans="2:51" x14ac:dyDescent="0.2">
      <c r="B1619" s="7"/>
      <c r="C1619" s="7"/>
      <c r="D1619" s="20"/>
      <c r="E1619" s="20"/>
      <c r="F1619" s="7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7"/>
      <c r="X1619" s="20"/>
      <c r="Y1619" s="7"/>
      <c r="Z1619" s="20"/>
      <c r="AA1619" s="7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7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</row>
    <row r="1620" spans="2:51" x14ac:dyDescent="0.2">
      <c r="B1620" s="7"/>
      <c r="C1620" s="7"/>
      <c r="D1620" s="20"/>
      <c r="E1620" s="7"/>
      <c r="F1620" s="7"/>
      <c r="G1620" s="7"/>
      <c r="H1620" s="20"/>
      <c r="I1620" s="20"/>
      <c r="J1620" s="7"/>
      <c r="K1620" s="7"/>
      <c r="L1620" s="7"/>
      <c r="M1620" s="20"/>
      <c r="N1620" s="20"/>
      <c r="O1620" s="20"/>
      <c r="P1620" s="20"/>
      <c r="Q1620" s="20"/>
      <c r="R1620" s="20"/>
      <c r="S1620" s="20"/>
      <c r="T1620" s="20"/>
      <c r="U1620" s="20"/>
      <c r="V1620" s="7"/>
      <c r="W1620" s="7"/>
      <c r="X1620" s="20"/>
      <c r="Y1620" s="7"/>
      <c r="Z1620" s="7"/>
      <c r="AA1620" s="7"/>
      <c r="AB1620" s="20"/>
      <c r="AC1620" s="20"/>
      <c r="AD1620" s="20"/>
      <c r="AE1620" s="20"/>
      <c r="AF1620" s="20"/>
      <c r="AG1620" s="20"/>
      <c r="AH1620" s="7"/>
      <c r="AI1620" s="20"/>
      <c r="AJ1620" s="20"/>
      <c r="AK1620" s="7"/>
      <c r="AL1620" s="20"/>
      <c r="AM1620" s="7"/>
      <c r="AN1620" s="20"/>
      <c r="AO1620" s="7"/>
      <c r="AP1620" s="20"/>
      <c r="AQ1620" s="20"/>
      <c r="AR1620" s="20"/>
      <c r="AS1620" s="20"/>
      <c r="AT1620" s="20"/>
      <c r="AU1620" s="20"/>
      <c r="AV1620" s="20"/>
      <c r="AW1620" s="20"/>
      <c r="AX1620" s="7"/>
      <c r="AY1620" s="7"/>
    </row>
    <row r="1621" spans="2:51" x14ac:dyDescent="0.2">
      <c r="B1621" s="7"/>
      <c r="C1621" s="7"/>
      <c r="D1621" s="20"/>
      <c r="E1621" s="20"/>
      <c r="F1621" s="7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7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</row>
    <row r="1622" spans="2:51" x14ac:dyDescent="0.2">
      <c r="B1622" s="7"/>
      <c r="C1622" s="7"/>
      <c r="D1622" s="20"/>
      <c r="E1622" s="20"/>
      <c r="F1622" s="7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</row>
    <row r="1623" spans="2:51" x14ac:dyDescent="0.2">
      <c r="B1623" s="7"/>
      <c r="C1623" s="7"/>
      <c r="D1623" s="20"/>
      <c r="E1623" s="20"/>
      <c r="F1623" s="7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</row>
    <row r="1624" spans="2:51" x14ac:dyDescent="0.2">
      <c r="B1624" s="7"/>
      <c r="C1624" s="7"/>
      <c r="D1624" s="7"/>
      <c r="E1624" s="7"/>
      <c r="F1624" s="7"/>
      <c r="G1624" s="7"/>
      <c r="H1624" s="20"/>
      <c r="I1624" s="20"/>
      <c r="J1624" s="7"/>
      <c r="K1624" s="7"/>
      <c r="L1624" s="7"/>
      <c r="M1624" s="20"/>
      <c r="N1624" s="20"/>
      <c r="O1624" s="20"/>
      <c r="P1624" s="7"/>
      <c r="Q1624" s="7"/>
      <c r="R1624" s="7"/>
      <c r="S1624" s="7"/>
      <c r="T1624" s="7"/>
      <c r="U1624" s="20"/>
      <c r="V1624" s="7"/>
      <c r="W1624" s="7"/>
      <c r="X1624" s="20"/>
      <c r="Y1624" s="7"/>
      <c r="Z1624" s="7"/>
      <c r="AA1624" s="7"/>
      <c r="AB1624" s="20"/>
      <c r="AC1624" s="7"/>
      <c r="AD1624" s="20"/>
      <c r="AE1624" s="7"/>
      <c r="AF1624" s="20"/>
      <c r="AG1624" s="20"/>
      <c r="AH1624" s="7"/>
      <c r="AI1624" s="7"/>
      <c r="AJ1624" s="20"/>
      <c r="AK1624" s="7"/>
      <c r="AL1624" s="20"/>
      <c r="AM1624" s="7"/>
      <c r="AN1624" s="7"/>
      <c r="AO1624" s="7"/>
      <c r="AP1624" s="7"/>
      <c r="AQ1624" s="7"/>
      <c r="AR1624" s="20"/>
      <c r="AS1624" s="20"/>
      <c r="AT1624" s="20"/>
      <c r="AU1624" s="7"/>
      <c r="AV1624" s="7"/>
      <c r="AW1624" s="7"/>
      <c r="AX1624" s="7"/>
      <c r="AY1624" s="7"/>
    </row>
    <row r="1625" spans="2:51" x14ac:dyDescent="0.2">
      <c r="B1625" s="7"/>
      <c r="C1625" s="7"/>
      <c r="D1625" s="7"/>
      <c r="E1625" s="7"/>
      <c r="F1625" s="7"/>
      <c r="G1625" s="7"/>
      <c r="H1625" s="20"/>
      <c r="I1625" s="20"/>
      <c r="J1625" s="7"/>
      <c r="K1625" s="7"/>
      <c r="L1625" s="7"/>
      <c r="M1625" s="20"/>
      <c r="N1625" s="7"/>
      <c r="O1625" s="7"/>
      <c r="P1625" s="7"/>
      <c r="Q1625" s="7"/>
      <c r="R1625" s="7"/>
      <c r="S1625" s="7"/>
      <c r="T1625" s="7"/>
      <c r="U1625" s="20"/>
      <c r="V1625" s="7"/>
      <c r="W1625" s="7"/>
      <c r="X1625" s="20"/>
      <c r="Y1625" s="7"/>
      <c r="Z1625" s="7"/>
      <c r="AA1625" s="7"/>
      <c r="AB1625" s="7"/>
      <c r="AC1625" s="7"/>
      <c r="AD1625" s="20"/>
      <c r="AE1625" s="7"/>
      <c r="AF1625" s="20"/>
      <c r="AG1625" s="20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20"/>
      <c r="AU1625" s="7"/>
      <c r="AV1625" s="7"/>
      <c r="AW1625" s="7"/>
      <c r="AX1625" s="7"/>
      <c r="AY1625" s="7"/>
    </row>
    <row r="1626" spans="2:51" x14ac:dyDescent="0.2">
      <c r="B1626" s="7"/>
      <c r="C1626" s="7"/>
      <c r="D1626" s="20"/>
      <c r="E1626" s="20"/>
      <c r="F1626" s="7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7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</row>
    <row r="1627" spans="2:51" x14ac:dyDescent="0.2">
      <c r="B1627" s="7"/>
      <c r="C1627" s="7"/>
      <c r="D1627" s="20"/>
      <c r="E1627" s="7"/>
      <c r="F1627" s="7"/>
      <c r="G1627" s="7"/>
      <c r="H1627" s="20"/>
      <c r="I1627" s="20"/>
      <c r="J1627" s="7"/>
      <c r="K1627" s="7"/>
      <c r="L1627" s="7"/>
      <c r="M1627" s="20"/>
      <c r="N1627" s="20"/>
      <c r="O1627" s="20"/>
      <c r="P1627" s="20"/>
      <c r="Q1627" s="20"/>
      <c r="R1627" s="20"/>
      <c r="S1627" s="20"/>
      <c r="T1627" s="20"/>
      <c r="U1627" s="20"/>
      <c r="V1627" s="7"/>
      <c r="W1627" s="7"/>
      <c r="X1627" s="20"/>
      <c r="Y1627" s="7"/>
      <c r="Z1627" s="7"/>
      <c r="AA1627" s="7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7"/>
      <c r="AL1627" s="20"/>
      <c r="AM1627" s="7"/>
      <c r="AN1627" s="20"/>
      <c r="AO1627" s="7"/>
      <c r="AP1627" s="20"/>
      <c r="AQ1627" s="20"/>
      <c r="AR1627" s="20"/>
      <c r="AS1627" s="20"/>
      <c r="AT1627" s="20"/>
      <c r="AU1627" s="20"/>
      <c r="AV1627" s="20"/>
      <c r="AW1627" s="20"/>
      <c r="AX1627" s="7"/>
      <c r="AY1627" s="7"/>
    </row>
    <row r="1628" spans="2:51" x14ac:dyDescent="0.2">
      <c r="B1628" s="7"/>
      <c r="C1628" s="7"/>
      <c r="D1628" s="7"/>
      <c r="E1628" s="7"/>
      <c r="F1628" s="7"/>
      <c r="G1628" s="7"/>
      <c r="H1628" s="20"/>
      <c r="I1628" s="20"/>
      <c r="J1628" s="7"/>
      <c r="K1628" s="7"/>
      <c r="L1628" s="7"/>
      <c r="M1628" s="20"/>
      <c r="N1628" s="20"/>
      <c r="O1628" s="20"/>
      <c r="P1628" s="20"/>
      <c r="Q1628" s="20"/>
      <c r="R1628" s="7"/>
      <c r="S1628" s="20"/>
      <c r="T1628" s="7"/>
      <c r="U1628" s="20"/>
      <c r="V1628" s="7"/>
      <c r="W1628" s="7"/>
      <c r="X1628" s="20"/>
      <c r="Y1628" s="7"/>
      <c r="Z1628" s="7"/>
      <c r="AA1628" s="7"/>
      <c r="AB1628" s="20"/>
      <c r="AC1628" s="20"/>
      <c r="AD1628" s="20"/>
      <c r="AE1628" s="20"/>
      <c r="AF1628" s="20"/>
      <c r="AG1628" s="20"/>
      <c r="AH1628" s="7"/>
      <c r="AI1628" s="20"/>
      <c r="AJ1628" s="20"/>
      <c r="AK1628" s="7"/>
      <c r="AL1628" s="20"/>
      <c r="AM1628" s="7"/>
      <c r="AN1628" s="7"/>
      <c r="AO1628" s="7"/>
      <c r="AP1628" s="7"/>
      <c r="AQ1628" s="7"/>
      <c r="AR1628" s="20"/>
      <c r="AS1628" s="20"/>
      <c r="AT1628" s="20"/>
      <c r="AU1628" s="7"/>
      <c r="AV1628" s="20"/>
      <c r="AW1628" s="7"/>
      <c r="AX1628" s="7"/>
      <c r="AY1628" s="7"/>
    </row>
    <row r="1629" spans="2:51" x14ac:dyDescent="0.2">
      <c r="B1629" s="7"/>
      <c r="C1629" s="7"/>
      <c r="D1629" s="7"/>
      <c r="E1629" s="7"/>
      <c r="F1629" s="7"/>
      <c r="G1629" s="7"/>
      <c r="H1629" s="20"/>
      <c r="I1629" s="7"/>
      <c r="J1629" s="7"/>
      <c r="K1629" s="7"/>
      <c r="L1629" s="7"/>
      <c r="M1629" s="20"/>
      <c r="N1629" s="20"/>
      <c r="O1629" s="20"/>
      <c r="P1629" s="7"/>
      <c r="Q1629" s="7"/>
      <c r="R1629" s="7"/>
      <c r="S1629" s="7"/>
      <c r="T1629" s="7"/>
      <c r="U1629" s="20"/>
      <c r="V1629" s="7"/>
      <c r="W1629" s="7"/>
      <c r="X1629" s="20"/>
      <c r="Y1629" s="7"/>
      <c r="Z1629" s="7"/>
      <c r="AA1629" s="7"/>
      <c r="AB1629" s="7"/>
      <c r="AC1629" s="7"/>
      <c r="AD1629" s="20"/>
      <c r="AE1629" s="7"/>
      <c r="AF1629" s="20"/>
      <c r="AG1629" s="20"/>
      <c r="AH1629" s="7"/>
      <c r="AI1629" s="7"/>
      <c r="AJ1629" s="20"/>
      <c r="AK1629" s="7"/>
      <c r="AL1629" s="20"/>
      <c r="AM1629" s="7"/>
      <c r="AN1629" s="7"/>
      <c r="AO1629" s="7"/>
      <c r="AP1629" s="7"/>
      <c r="AQ1629" s="7"/>
      <c r="AR1629" s="20"/>
      <c r="AS1629" s="20"/>
      <c r="AT1629" s="20"/>
      <c r="AU1629" s="7"/>
      <c r="AV1629" s="7"/>
      <c r="AW1629" s="7"/>
      <c r="AX1629" s="7"/>
      <c r="AY1629" s="7"/>
    </row>
    <row r="1630" spans="2:51" x14ac:dyDescent="0.2">
      <c r="B1630" s="7"/>
      <c r="C1630" s="7"/>
      <c r="D1630" s="7"/>
      <c r="E1630" s="7"/>
      <c r="F1630" s="7"/>
      <c r="G1630" s="7"/>
      <c r="H1630" s="20"/>
      <c r="I1630" s="20"/>
      <c r="J1630" s="7"/>
      <c r="K1630" s="7"/>
      <c r="L1630" s="7"/>
      <c r="M1630" s="20"/>
      <c r="N1630" s="20"/>
      <c r="O1630" s="20"/>
      <c r="P1630" s="20"/>
      <c r="Q1630" s="20"/>
      <c r="R1630" s="7"/>
      <c r="S1630" s="20"/>
      <c r="T1630" s="7"/>
      <c r="U1630" s="20"/>
      <c r="V1630" s="7"/>
      <c r="W1630" s="7"/>
      <c r="X1630" s="20"/>
      <c r="Y1630" s="7"/>
      <c r="Z1630" s="7"/>
      <c r="AA1630" s="7"/>
      <c r="AB1630" s="20"/>
      <c r="AC1630" s="7"/>
      <c r="AD1630" s="20"/>
      <c r="AE1630" s="7"/>
      <c r="AF1630" s="20"/>
      <c r="AG1630" s="20"/>
      <c r="AH1630" s="7"/>
      <c r="AI1630" s="20"/>
      <c r="AJ1630" s="20"/>
      <c r="AK1630" s="7"/>
      <c r="AL1630" s="20"/>
      <c r="AM1630" s="7"/>
      <c r="AN1630" s="7"/>
      <c r="AO1630" s="7"/>
      <c r="AP1630" s="7"/>
      <c r="AQ1630" s="7"/>
      <c r="AR1630" s="20"/>
      <c r="AS1630" s="20"/>
      <c r="AT1630" s="20"/>
      <c r="AU1630" s="7"/>
      <c r="AV1630" s="7"/>
      <c r="AW1630" s="7"/>
      <c r="AX1630" s="7"/>
      <c r="AY1630" s="7"/>
    </row>
    <row r="1631" spans="2:51" x14ac:dyDescent="0.2">
      <c r="B1631" s="7"/>
      <c r="C1631" s="7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</row>
    <row r="1632" spans="2:51" x14ac:dyDescent="0.2">
      <c r="B1632" s="7"/>
      <c r="C1632" s="7"/>
      <c r="D1632" s="7"/>
      <c r="E1632" s="7"/>
      <c r="F1632" s="7"/>
      <c r="G1632" s="7"/>
      <c r="H1632" s="20"/>
      <c r="I1632" s="20"/>
      <c r="J1632" s="7"/>
      <c r="K1632" s="7"/>
      <c r="L1632" s="7"/>
      <c r="M1632" s="20"/>
      <c r="N1632" s="20"/>
      <c r="O1632" s="20"/>
      <c r="P1632" s="20"/>
      <c r="Q1632" s="20"/>
      <c r="R1632" s="7"/>
      <c r="S1632" s="7"/>
      <c r="T1632" s="7"/>
      <c r="U1632" s="20"/>
      <c r="V1632" s="7"/>
      <c r="W1632" s="7"/>
      <c r="X1632" s="20"/>
      <c r="Y1632" s="7"/>
      <c r="Z1632" s="7"/>
      <c r="AA1632" s="7"/>
      <c r="AB1632" s="20"/>
      <c r="AC1632" s="20"/>
      <c r="AD1632" s="20"/>
      <c r="AE1632" s="7"/>
      <c r="AF1632" s="20"/>
      <c r="AG1632" s="20"/>
      <c r="AH1632" s="7"/>
      <c r="AI1632" s="7"/>
      <c r="AJ1632" s="7"/>
      <c r="AK1632" s="7"/>
      <c r="AL1632" s="20"/>
      <c r="AM1632" s="7"/>
      <c r="AN1632" s="7"/>
      <c r="AO1632" s="7"/>
      <c r="AP1632" s="7"/>
      <c r="AQ1632" s="20"/>
      <c r="AR1632" s="20"/>
      <c r="AS1632" s="20"/>
      <c r="AT1632" s="20"/>
      <c r="AU1632" s="7"/>
      <c r="AV1632" s="7"/>
      <c r="AW1632" s="7"/>
      <c r="AX1632" s="7"/>
      <c r="AY1632" s="7"/>
    </row>
    <row r="1633" spans="2:51" x14ac:dyDescent="0.2">
      <c r="B1633" s="7"/>
      <c r="C1633" s="7"/>
      <c r="D1633" s="7"/>
      <c r="E1633" s="7"/>
      <c r="F1633" s="7"/>
      <c r="G1633" s="7"/>
      <c r="H1633" s="20"/>
      <c r="I1633" s="7"/>
      <c r="J1633" s="7"/>
      <c r="K1633" s="7"/>
      <c r="L1633" s="7"/>
      <c r="M1633" s="20"/>
      <c r="N1633" s="20"/>
      <c r="O1633" s="7"/>
      <c r="P1633" s="7"/>
      <c r="Q1633" s="7"/>
      <c r="R1633" s="7"/>
      <c r="S1633" s="7"/>
      <c r="T1633" s="7"/>
      <c r="U1633" s="20"/>
      <c r="V1633" s="7"/>
      <c r="W1633" s="7"/>
      <c r="X1633" s="20"/>
      <c r="Y1633" s="7"/>
      <c r="Z1633" s="7"/>
      <c r="AA1633" s="7"/>
      <c r="AB1633" s="20"/>
      <c r="AC1633" s="7"/>
      <c r="AD1633" s="20"/>
      <c r="AE1633" s="7"/>
      <c r="AF1633" s="20"/>
      <c r="AG1633" s="20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20"/>
      <c r="AS1633" s="20"/>
      <c r="AT1633" s="20"/>
      <c r="AU1633" s="7"/>
      <c r="AV1633" s="7"/>
      <c r="AW1633" s="7"/>
      <c r="AX1633" s="7"/>
      <c r="AY1633" s="7"/>
    </row>
    <row r="1634" spans="2:51" x14ac:dyDescent="0.2">
      <c r="B1634" s="7"/>
      <c r="C1634" s="7"/>
      <c r="D1634" s="7"/>
      <c r="E1634" s="7"/>
      <c r="F1634" s="7"/>
      <c r="G1634" s="7"/>
      <c r="H1634" s="20"/>
      <c r="I1634" s="7"/>
      <c r="J1634" s="7"/>
      <c r="K1634" s="7"/>
      <c r="L1634" s="7"/>
      <c r="M1634" s="20"/>
      <c r="N1634" s="20"/>
      <c r="O1634" s="20"/>
      <c r="P1634" s="7"/>
      <c r="Q1634" s="7"/>
      <c r="R1634" s="7"/>
      <c r="S1634" s="7"/>
      <c r="T1634" s="7"/>
      <c r="U1634" s="20"/>
      <c r="V1634" s="7"/>
      <c r="W1634" s="7"/>
      <c r="X1634" s="20"/>
      <c r="Y1634" s="7"/>
      <c r="Z1634" s="7"/>
      <c r="AA1634" s="7"/>
      <c r="AB1634" s="20"/>
      <c r="AC1634" s="7"/>
      <c r="AD1634" s="20"/>
      <c r="AE1634" s="7"/>
      <c r="AF1634" s="20"/>
      <c r="AG1634" s="20"/>
      <c r="AH1634" s="7"/>
      <c r="AI1634" s="7"/>
      <c r="AJ1634" s="7"/>
      <c r="AK1634" s="7"/>
      <c r="AL1634" s="20"/>
      <c r="AM1634" s="7"/>
      <c r="AN1634" s="7"/>
      <c r="AO1634" s="7"/>
      <c r="AP1634" s="7"/>
      <c r="AQ1634" s="20"/>
      <c r="AR1634" s="20"/>
      <c r="AS1634" s="20"/>
      <c r="AT1634" s="20"/>
      <c r="AU1634" s="7"/>
      <c r="AV1634" s="7"/>
      <c r="AW1634" s="7"/>
      <c r="AX1634" s="7"/>
      <c r="AY1634" s="7"/>
    </row>
    <row r="1635" spans="2:51" x14ac:dyDescent="0.2">
      <c r="B1635" s="7"/>
      <c r="C1635" s="7"/>
      <c r="D1635" s="7"/>
      <c r="E1635" s="7"/>
      <c r="F1635" s="7"/>
      <c r="G1635" s="7"/>
      <c r="H1635" s="20"/>
      <c r="I1635" s="7"/>
      <c r="J1635" s="7"/>
      <c r="K1635" s="7"/>
      <c r="L1635" s="7"/>
      <c r="M1635" s="20"/>
      <c r="N1635" s="20"/>
      <c r="O1635" s="20"/>
      <c r="P1635" s="7"/>
      <c r="Q1635" s="7"/>
      <c r="R1635" s="7"/>
      <c r="S1635" s="7"/>
      <c r="T1635" s="7"/>
      <c r="U1635" s="20"/>
      <c r="V1635" s="7"/>
      <c r="W1635" s="7"/>
      <c r="X1635" s="20"/>
      <c r="Y1635" s="7"/>
      <c r="Z1635" s="7"/>
      <c r="AA1635" s="7"/>
      <c r="AB1635" s="20"/>
      <c r="AC1635" s="7"/>
      <c r="AD1635" s="20"/>
      <c r="AE1635" s="7"/>
      <c r="AF1635" s="20"/>
      <c r="AG1635" s="20"/>
      <c r="AH1635" s="7"/>
      <c r="AI1635" s="7"/>
      <c r="AJ1635" s="7"/>
      <c r="AK1635" s="7"/>
      <c r="AL1635" s="20"/>
      <c r="AM1635" s="7"/>
      <c r="AN1635" s="7"/>
      <c r="AO1635" s="7"/>
      <c r="AP1635" s="7"/>
      <c r="AQ1635" s="20"/>
      <c r="AR1635" s="20"/>
      <c r="AS1635" s="20"/>
      <c r="AT1635" s="20"/>
      <c r="AU1635" s="7"/>
      <c r="AV1635" s="7"/>
      <c r="AW1635" s="7"/>
      <c r="AX1635" s="7"/>
      <c r="AY1635" s="7"/>
    </row>
    <row r="1636" spans="2:51" x14ac:dyDescent="0.2">
      <c r="B1636" s="7"/>
      <c r="C1636" s="7"/>
      <c r="D1636" s="7"/>
      <c r="E1636" s="7"/>
      <c r="F1636" s="7"/>
      <c r="G1636" s="7"/>
      <c r="H1636" s="20"/>
      <c r="I1636" s="20"/>
      <c r="J1636" s="7"/>
      <c r="K1636" s="7"/>
      <c r="L1636" s="7"/>
      <c r="M1636" s="20"/>
      <c r="N1636" s="20"/>
      <c r="O1636" s="7"/>
      <c r="P1636" s="7"/>
      <c r="Q1636" s="7"/>
      <c r="R1636" s="7"/>
      <c r="S1636" s="7"/>
      <c r="T1636" s="7"/>
      <c r="U1636" s="20"/>
      <c r="V1636" s="7"/>
      <c r="W1636" s="7"/>
      <c r="X1636" s="20"/>
      <c r="Y1636" s="7"/>
      <c r="Z1636" s="7"/>
      <c r="AA1636" s="7"/>
      <c r="AB1636" s="20"/>
      <c r="AC1636" s="7"/>
      <c r="AD1636" s="20"/>
      <c r="AE1636" s="7"/>
      <c r="AF1636" s="20"/>
      <c r="AG1636" s="20"/>
      <c r="AH1636" s="7"/>
      <c r="AI1636" s="20"/>
      <c r="AJ1636" s="20"/>
      <c r="AK1636" s="7"/>
      <c r="AL1636" s="20"/>
      <c r="AM1636" s="7"/>
      <c r="AN1636" s="7"/>
      <c r="AO1636" s="7"/>
      <c r="AP1636" s="7"/>
      <c r="AQ1636" s="7"/>
      <c r="AR1636" s="20"/>
      <c r="AS1636" s="7"/>
      <c r="AT1636" s="20"/>
      <c r="AU1636" s="7"/>
      <c r="AV1636" s="7"/>
      <c r="AW1636" s="7"/>
      <c r="AX1636" s="7"/>
      <c r="AY1636" s="7"/>
    </row>
    <row r="1637" spans="2:51" x14ac:dyDescent="0.2">
      <c r="B1637" s="7"/>
      <c r="C1637" s="7"/>
      <c r="D1637" s="20"/>
      <c r="E1637" s="20"/>
      <c r="F1637" s="7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</row>
    <row r="1638" spans="2:51" x14ac:dyDescent="0.2">
      <c r="B1638" s="7"/>
      <c r="C1638" s="7"/>
      <c r="D1638" s="20"/>
      <c r="E1638" s="20"/>
      <c r="F1638" s="7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</row>
    <row r="1639" spans="2:51" x14ac:dyDescent="0.2">
      <c r="B1639" s="7"/>
      <c r="C1639" s="7"/>
      <c r="D1639" s="7"/>
      <c r="E1639" s="7"/>
      <c r="F1639" s="7"/>
      <c r="G1639" s="7"/>
      <c r="H1639" s="20"/>
      <c r="I1639" s="20"/>
      <c r="J1639" s="7"/>
      <c r="K1639" s="7"/>
      <c r="L1639" s="7"/>
      <c r="M1639" s="20"/>
      <c r="N1639" s="20"/>
      <c r="O1639" s="7"/>
      <c r="P1639" s="20"/>
      <c r="Q1639" s="7"/>
      <c r="R1639" s="7"/>
      <c r="S1639" s="7"/>
      <c r="T1639" s="7"/>
      <c r="U1639" s="20"/>
      <c r="V1639" s="7"/>
      <c r="W1639" s="7"/>
      <c r="X1639" s="20"/>
      <c r="Y1639" s="7"/>
      <c r="Z1639" s="7"/>
      <c r="AA1639" s="7"/>
      <c r="AB1639" s="20"/>
      <c r="AC1639" s="7"/>
      <c r="AD1639" s="20"/>
      <c r="AE1639" s="7"/>
      <c r="AF1639" s="20"/>
      <c r="AG1639" s="20"/>
      <c r="AH1639" s="20"/>
      <c r="AI1639" s="7"/>
      <c r="AJ1639" s="20"/>
      <c r="AK1639" s="7"/>
      <c r="AL1639" s="20"/>
      <c r="AM1639" s="7"/>
      <c r="AN1639" s="7"/>
      <c r="AO1639" s="7"/>
      <c r="AP1639" s="7"/>
      <c r="AQ1639" s="7"/>
      <c r="AR1639" s="20"/>
      <c r="AS1639" s="20"/>
      <c r="AT1639" s="20"/>
      <c r="AU1639" s="7"/>
      <c r="AV1639" s="7"/>
      <c r="AW1639" s="7"/>
      <c r="AX1639" s="7"/>
      <c r="AY1639" s="7"/>
    </row>
    <row r="1640" spans="2:51" x14ac:dyDescent="0.2">
      <c r="B1640" s="7"/>
      <c r="C1640" s="7"/>
      <c r="D1640" s="20"/>
      <c r="E1640" s="20"/>
      <c r="F1640" s="7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</row>
    <row r="1641" spans="2:51" x14ac:dyDescent="0.2">
      <c r="B1641" s="7"/>
      <c r="C1641" s="7"/>
      <c r="D1641" s="7"/>
      <c r="E1641" s="7"/>
      <c r="F1641" s="7"/>
      <c r="G1641" s="7"/>
      <c r="H1641" s="20"/>
      <c r="I1641" s="7"/>
      <c r="J1641" s="7"/>
      <c r="K1641" s="7"/>
      <c r="L1641" s="7"/>
      <c r="M1641" s="20"/>
      <c r="N1641" s="20"/>
      <c r="O1641" s="7"/>
      <c r="P1641" s="7"/>
      <c r="Q1641" s="7"/>
      <c r="R1641" s="7"/>
      <c r="S1641" s="7"/>
      <c r="T1641" s="7"/>
      <c r="U1641" s="20"/>
      <c r="V1641" s="7"/>
      <c r="W1641" s="7"/>
      <c r="X1641" s="20"/>
      <c r="Y1641" s="7"/>
      <c r="Z1641" s="7"/>
      <c r="AA1641" s="7"/>
      <c r="AB1641" s="7"/>
      <c r="AC1641" s="7"/>
      <c r="AD1641" s="20"/>
      <c r="AE1641" s="7"/>
      <c r="AF1641" s="20"/>
      <c r="AG1641" s="20"/>
      <c r="AH1641" s="7"/>
      <c r="AI1641" s="7"/>
      <c r="AJ1641" s="20"/>
      <c r="AK1641" s="7"/>
      <c r="AL1641" s="7"/>
      <c r="AM1641" s="7"/>
      <c r="AN1641" s="7"/>
      <c r="AO1641" s="7"/>
      <c r="AP1641" s="7"/>
      <c r="AQ1641" s="7"/>
      <c r="AR1641" s="7"/>
      <c r="AS1641" s="7"/>
      <c r="AT1641" s="20"/>
      <c r="AU1641" s="7"/>
      <c r="AV1641" s="7"/>
      <c r="AW1641" s="7"/>
      <c r="AX1641" s="7"/>
      <c r="AY1641" s="7"/>
    </row>
    <row r="1642" spans="2:51" x14ac:dyDescent="0.2">
      <c r="B1642" s="7"/>
      <c r="C1642" s="7"/>
      <c r="D1642" s="20"/>
      <c r="E1642" s="20"/>
      <c r="F1642" s="7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</row>
    <row r="1643" spans="2:51" x14ac:dyDescent="0.2">
      <c r="B1643" s="7"/>
      <c r="C1643" s="7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</row>
    <row r="1644" spans="2:51" x14ac:dyDescent="0.2">
      <c r="B1644" s="7"/>
      <c r="C1644" s="7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</row>
    <row r="1645" spans="2:51" x14ac:dyDescent="0.2">
      <c r="B1645" s="7"/>
      <c r="C1645" s="7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</row>
    <row r="1646" spans="2:51" x14ac:dyDescent="0.2">
      <c r="B1646" s="7"/>
      <c r="C1646" s="7"/>
      <c r="D1646" s="20"/>
      <c r="E1646" s="20"/>
      <c r="F1646" s="7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7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</row>
    <row r="1647" spans="2:51" x14ac:dyDescent="0.2">
      <c r="B1647" s="7"/>
      <c r="C1647" s="7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</row>
    <row r="1648" spans="2:51" x14ac:dyDescent="0.2">
      <c r="B1648" s="7"/>
      <c r="C1648" s="7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</row>
    <row r="1649" spans="2:51" x14ac:dyDescent="0.2">
      <c r="B1649" s="7"/>
      <c r="C1649" s="7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</row>
    <row r="1650" spans="2:51" x14ac:dyDescent="0.2">
      <c r="B1650" s="7"/>
      <c r="C1650" s="7"/>
      <c r="D1650" s="20"/>
      <c r="E1650" s="20"/>
      <c r="F1650" s="7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</row>
    <row r="1651" spans="2:51" x14ac:dyDescent="0.2">
      <c r="B1651" s="7"/>
      <c r="C1651" s="7"/>
      <c r="D1651" s="20"/>
      <c r="E1651" s="20"/>
      <c r="F1651" s="7"/>
      <c r="G1651" s="7"/>
      <c r="H1651" s="20"/>
      <c r="I1651" s="20"/>
      <c r="J1651" s="20"/>
      <c r="K1651" s="7"/>
      <c r="L1651" s="7"/>
      <c r="M1651" s="20"/>
      <c r="N1651" s="20"/>
      <c r="O1651" s="20"/>
      <c r="P1651" s="20"/>
      <c r="Q1651" s="20"/>
      <c r="R1651" s="20"/>
      <c r="S1651" s="20"/>
      <c r="T1651" s="20"/>
      <c r="U1651" s="20"/>
      <c r="V1651" s="7"/>
      <c r="W1651" s="7"/>
      <c r="X1651" s="20"/>
      <c r="Y1651" s="7"/>
      <c r="Z1651" s="20"/>
      <c r="AA1651" s="7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7"/>
      <c r="AL1651" s="20"/>
      <c r="AM1651" s="7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7"/>
      <c r="AY1651" s="20"/>
    </row>
    <row r="1652" spans="2:51" x14ac:dyDescent="0.2">
      <c r="B1652" s="7"/>
      <c r="C1652" s="7"/>
      <c r="D1652" s="20"/>
      <c r="E1652" s="20"/>
      <c r="F1652" s="7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</row>
    <row r="1653" spans="2:51" x14ac:dyDescent="0.2">
      <c r="B1653" s="7"/>
      <c r="C1653" s="7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</row>
    <row r="1654" spans="2:51" x14ac:dyDescent="0.2">
      <c r="B1654" s="7"/>
      <c r="C1654" s="7"/>
      <c r="D1654" s="20"/>
      <c r="E1654" s="20"/>
      <c r="F1654" s="7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7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7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</row>
    <row r="1655" spans="2:51" x14ac:dyDescent="0.2">
      <c r="B1655" s="7"/>
      <c r="C1655" s="7"/>
      <c r="D1655" s="7"/>
      <c r="E1655" s="7"/>
      <c r="F1655" s="7"/>
      <c r="G1655" s="7"/>
      <c r="H1655" s="20"/>
      <c r="I1655" s="7"/>
      <c r="J1655" s="7"/>
      <c r="K1655" s="7"/>
      <c r="L1655" s="7"/>
      <c r="M1655" s="20"/>
      <c r="N1655" s="20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20"/>
      <c r="AE1655" s="7"/>
      <c r="AF1655" s="20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20"/>
      <c r="AU1655" s="7"/>
      <c r="AV1655" s="7"/>
      <c r="AW1655" s="7"/>
      <c r="AX1655" s="7"/>
      <c r="AY1655" s="7"/>
    </row>
    <row r="1656" spans="2:51" x14ac:dyDescent="0.2">
      <c r="B1656" s="7"/>
      <c r="C1656" s="7"/>
      <c r="D1656" s="20"/>
      <c r="E1656" s="20"/>
      <c r="F1656" s="7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</row>
    <row r="1657" spans="2:51" x14ac:dyDescent="0.2">
      <c r="B1657" s="7"/>
      <c r="C1657" s="7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</row>
    <row r="1658" spans="2:51" x14ac:dyDescent="0.2">
      <c r="B1658" s="7"/>
      <c r="C1658" s="7"/>
      <c r="D1658" s="20"/>
      <c r="E1658" s="20"/>
      <c r="F1658" s="7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</row>
    <row r="1659" spans="2:51" x14ac:dyDescent="0.2">
      <c r="B1659" s="7"/>
      <c r="C1659" s="7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</row>
    <row r="1660" spans="2:51" x14ac:dyDescent="0.2">
      <c r="B1660" s="7"/>
      <c r="C1660" s="7"/>
      <c r="D1660" s="20"/>
      <c r="E1660" s="7"/>
      <c r="F1660" s="7"/>
      <c r="G1660" s="7"/>
      <c r="H1660" s="20"/>
      <c r="I1660" s="20"/>
      <c r="J1660" s="7"/>
      <c r="K1660" s="7"/>
      <c r="L1660" s="7"/>
      <c r="M1660" s="20"/>
      <c r="N1660" s="20"/>
      <c r="O1660" s="20"/>
      <c r="P1660" s="20"/>
      <c r="Q1660" s="20"/>
      <c r="R1660" s="20"/>
      <c r="S1660" s="20"/>
      <c r="T1660" s="20"/>
      <c r="U1660" s="20"/>
      <c r="V1660" s="7"/>
      <c r="W1660" s="7"/>
      <c r="X1660" s="20"/>
      <c r="Y1660" s="7"/>
      <c r="Z1660" s="7"/>
      <c r="AA1660" s="7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7"/>
      <c r="AL1660" s="20"/>
      <c r="AM1660" s="7"/>
      <c r="AN1660" s="20"/>
      <c r="AO1660" s="7"/>
      <c r="AP1660" s="20"/>
      <c r="AQ1660" s="7"/>
      <c r="AR1660" s="20"/>
      <c r="AS1660" s="20"/>
      <c r="AT1660" s="20"/>
      <c r="AU1660" s="7"/>
      <c r="AV1660" s="20"/>
      <c r="AW1660" s="20"/>
      <c r="AX1660" s="7"/>
      <c r="AY1660" s="20"/>
    </row>
    <row r="1661" spans="2:51" x14ac:dyDescent="0.2">
      <c r="B1661" s="7"/>
      <c r="C1661" s="7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</row>
    <row r="1662" spans="2:51" x14ac:dyDescent="0.2">
      <c r="B1662" s="7"/>
      <c r="C1662" s="7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</row>
    <row r="1663" spans="2:51" x14ac:dyDescent="0.2">
      <c r="B1663" s="7"/>
      <c r="C1663" s="7"/>
      <c r="D1663" s="20"/>
      <c r="E1663" s="7"/>
      <c r="F1663" s="7"/>
      <c r="G1663" s="7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7"/>
      <c r="W1663" s="7"/>
      <c r="X1663" s="20"/>
      <c r="Y1663" s="7"/>
      <c r="Z1663" s="7"/>
      <c r="AA1663" s="20"/>
      <c r="AB1663" s="20"/>
      <c r="AC1663" s="20"/>
      <c r="AD1663" s="20"/>
      <c r="AE1663" s="20"/>
      <c r="AF1663" s="20"/>
      <c r="AG1663" s="20"/>
      <c r="AH1663" s="20"/>
      <c r="AI1663" s="7"/>
      <c r="AJ1663" s="20"/>
      <c r="AK1663" s="7"/>
      <c r="AL1663" s="20"/>
      <c r="AM1663" s="20"/>
      <c r="AN1663" s="7"/>
      <c r="AO1663" s="20"/>
      <c r="AP1663" s="20"/>
      <c r="AQ1663" s="20"/>
      <c r="AR1663" s="20"/>
      <c r="AS1663" s="20"/>
      <c r="AT1663" s="20"/>
      <c r="AU1663" s="7"/>
      <c r="AV1663" s="20"/>
      <c r="AW1663" s="20"/>
      <c r="AX1663" s="7"/>
      <c r="AY1663" s="20"/>
    </row>
    <row r="1664" spans="2:51" x14ac:dyDescent="0.2">
      <c r="B1664" s="7"/>
      <c r="C1664" s="7"/>
      <c r="D1664" s="20"/>
      <c r="E1664" s="20"/>
      <c r="F1664" s="7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</row>
    <row r="1665" spans="2:51" x14ac:dyDescent="0.2">
      <c r="B1665" s="7"/>
      <c r="C1665" s="7"/>
      <c r="D1665" s="20"/>
      <c r="E1665" s="20"/>
      <c r="F1665" s="7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7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</row>
    <row r="1666" spans="2:51" x14ac:dyDescent="0.2">
      <c r="B1666" s="7"/>
      <c r="C1666" s="7"/>
      <c r="D1666" s="20"/>
      <c r="E1666" s="7"/>
      <c r="F1666" s="7"/>
      <c r="G1666" s="7"/>
      <c r="H1666" s="20"/>
      <c r="I1666" s="20"/>
      <c r="J1666" s="7"/>
      <c r="K1666" s="7"/>
      <c r="L1666" s="7"/>
      <c r="M1666" s="20"/>
      <c r="N1666" s="20"/>
      <c r="O1666" s="20"/>
      <c r="P1666" s="20"/>
      <c r="Q1666" s="20"/>
      <c r="R1666" s="20"/>
      <c r="S1666" s="20"/>
      <c r="T1666" s="20"/>
      <c r="U1666" s="20"/>
      <c r="V1666" s="7"/>
      <c r="W1666" s="7"/>
      <c r="X1666" s="20"/>
      <c r="Y1666" s="7"/>
      <c r="Z1666" s="7"/>
      <c r="AA1666" s="7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7"/>
      <c r="AL1666" s="20"/>
      <c r="AM1666" s="7"/>
      <c r="AN1666" s="20"/>
      <c r="AO1666" s="7"/>
      <c r="AP1666" s="20"/>
      <c r="AQ1666" s="7"/>
      <c r="AR1666" s="20"/>
      <c r="AS1666" s="20"/>
      <c r="AT1666" s="20"/>
      <c r="AU1666" s="7"/>
      <c r="AV1666" s="20"/>
      <c r="AW1666" s="20"/>
      <c r="AX1666" s="7"/>
      <c r="AY1666" s="20"/>
    </row>
    <row r="1667" spans="2:51" x14ac:dyDescent="0.2">
      <c r="B1667" s="7"/>
      <c r="C1667" s="7"/>
      <c r="D1667" s="20"/>
      <c r="E1667" s="20"/>
      <c r="F1667" s="7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</row>
    <row r="1668" spans="2:51" x14ac:dyDescent="0.2">
      <c r="B1668" s="7"/>
      <c r="C1668" s="7"/>
      <c r="D1668" s="20"/>
      <c r="E1668" s="20"/>
      <c r="F1668" s="7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</row>
    <row r="1669" spans="2:51" x14ac:dyDescent="0.2">
      <c r="B1669" s="7"/>
      <c r="C1669" s="7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</row>
    <row r="1670" spans="2:51" x14ac:dyDescent="0.2">
      <c r="B1670" s="7"/>
      <c r="C1670" s="7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</row>
    <row r="1671" spans="2:51" x14ac:dyDescent="0.2">
      <c r="B1671" s="7"/>
      <c r="C1671" s="7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</row>
    <row r="1672" spans="2:51" x14ac:dyDescent="0.2">
      <c r="B1672" s="7"/>
      <c r="C1672" s="7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</row>
    <row r="1673" spans="2:51" x14ac:dyDescent="0.2">
      <c r="B1673" s="7"/>
      <c r="C1673" s="7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</row>
    <row r="1674" spans="2:51" x14ac:dyDescent="0.2">
      <c r="B1674" s="7"/>
      <c r="C1674" s="7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</row>
    <row r="1675" spans="2:51" x14ac:dyDescent="0.2">
      <c r="B1675" s="7"/>
      <c r="C1675" s="7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</row>
    <row r="1676" spans="2:51" x14ac:dyDescent="0.2">
      <c r="B1676" s="7"/>
      <c r="C1676" s="7"/>
      <c r="D1676" s="20"/>
      <c r="E1676" s="20"/>
      <c r="F1676" s="7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7"/>
      <c r="X1676" s="20"/>
      <c r="Y1676" s="7"/>
      <c r="Z1676" s="20"/>
      <c r="AA1676" s="7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7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</row>
    <row r="1677" spans="2:51" x14ac:dyDescent="0.2">
      <c r="B1677" s="7"/>
      <c r="C1677" s="7"/>
      <c r="D1677" s="20"/>
      <c r="E1677" s="20"/>
      <c r="F1677" s="7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</row>
    <row r="1678" spans="2:51" x14ac:dyDescent="0.2">
      <c r="B1678" s="7"/>
      <c r="C1678" s="7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</row>
    <row r="1679" spans="2:51" x14ac:dyDescent="0.2">
      <c r="B1679" s="7"/>
      <c r="C1679" s="7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</row>
    <row r="1680" spans="2:51" x14ac:dyDescent="0.2">
      <c r="B1680" s="7"/>
      <c r="C1680" s="7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</row>
    <row r="1681" spans="2:51" x14ac:dyDescent="0.2">
      <c r="B1681" s="7"/>
      <c r="C1681" s="7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</row>
    <row r="1682" spans="2:51" x14ac:dyDescent="0.2">
      <c r="B1682" s="7"/>
      <c r="C1682" s="7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</row>
    <row r="1683" spans="2:51" x14ac:dyDescent="0.2">
      <c r="B1683" s="7"/>
      <c r="C1683" s="7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</row>
    <row r="1684" spans="2:51" x14ac:dyDescent="0.2">
      <c r="B1684" s="7"/>
      <c r="C1684" s="7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7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</row>
    <row r="1685" spans="2:51" x14ac:dyDescent="0.2">
      <c r="B1685" s="7"/>
      <c r="C1685" s="7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</row>
    <row r="1686" spans="2:51" x14ac:dyDescent="0.2">
      <c r="B1686" s="7"/>
      <c r="C1686" s="7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</row>
    <row r="1687" spans="2:51" x14ac:dyDescent="0.2">
      <c r="B1687" s="7"/>
      <c r="C1687" s="7"/>
      <c r="D1687" s="20"/>
      <c r="E1687" s="20"/>
      <c r="F1687" s="7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</row>
    <row r="1688" spans="2:51" x14ac:dyDescent="0.2">
      <c r="B1688" s="7"/>
      <c r="C1688" s="7"/>
      <c r="D1688" s="7"/>
      <c r="E1688" s="7"/>
      <c r="F1688" s="7"/>
      <c r="G1688" s="7"/>
      <c r="H1688" s="20"/>
      <c r="I1688" s="20"/>
      <c r="J1688" s="7"/>
      <c r="K1688" s="7"/>
      <c r="L1688" s="7"/>
      <c r="M1688" s="20"/>
      <c r="N1688" s="20"/>
      <c r="O1688" s="7"/>
      <c r="P1688" s="20"/>
      <c r="Q1688" s="7"/>
      <c r="R1688" s="20"/>
      <c r="S1688" s="20"/>
      <c r="T1688" s="20"/>
      <c r="U1688" s="20"/>
      <c r="V1688" s="7"/>
      <c r="W1688" s="7"/>
      <c r="X1688" s="20"/>
      <c r="Y1688" s="7"/>
      <c r="Z1688" s="7"/>
      <c r="AA1688" s="7"/>
      <c r="AB1688" s="20"/>
      <c r="AC1688" s="20"/>
      <c r="AD1688" s="20"/>
      <c r="AE1688" s="7"/>
      <c r="AF1688" s="20"/>
      <c r="AG1688" s="20"/>
      <c r="AH1688" s="7"/>
      <c r="AI1688" s="20"/>
      <c r="AJ1688" s="20"/>
      <c r="AK1688" s="7"/>
      <c r="AL1688" s="20"/>
      <c r="AM1688" s="7"/>
      <c r="AN1688" s="7"/>
      <c r="AO1688" s="7"/>
      <c r="AP1688" s="20"/>
      <c r="AQ1688" s="20"/>
      <c r="AR1688" s="20"/>
      <c r="AS1688" s="20"/>
      <c r="AT1688" s="20"/>
      <c r="AU1688" s="7"/>
      <c r="AV1688" s="20"/>
      <c r="AW1688" s="7"/>
      <c r="AX1688" s="7"/>
      <c r="AY1688" s="7"/>
    </row>
    <row r="1689" spans="2:51" x14ac:dyDescent="0.2">
      <c r="B1689" s="7"/>
      <c r="C1689" s="7"/>
      <c r="D1689" s="20"/>
      <c r="E1689" s="20"/>
      <c r="F1689" s="7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7"/>
    </row>
    <row r="1690" spans="2:51" x14ac:dyDescent="0.2">
      <c r="B1690" s="7"/>
      <c r="C1690" s="7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</row>
    <row r="1691" spans="2:51" x14ac:dyDescent="0.2">
      <c r="B1691" s="7"/>
      <c r="C1691" s="7"/>
      <c r="D1691" s="20"/>
      <c r="E1691" s="20"/>
      <c r="F1691" s="7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7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7"/>
    </row>
    <row r="1692" spans="2:51" x14ac:dyDescent="0.2">
      <c r="B1692" s="7"/>
      <c r="C1692" s="7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</row>
    <row r="1693" spans="2:51" x14ac:dyDescent="0.2">
      <c r="B1693" s="7"/>
      <c r="C1693" s="7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</row>
    <row r="1694" spans="2:51" x14ac:dyDescent="0.2">
      <c r="B1694" s="7"/>
      <c r="C1694" s="7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</row>
    <row r="1695" spans="2:51" x14ac:dyDescent="0.2">
      <c r="B1695" s="7"/>
      <c r="C1695" s="7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</row>
    <row r="1696" spans="2:51" x14ac:dyDescent="0.2">
      <c r="B1696" s="7"/>
      <c r="C1696" s="7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</row>
    <row r="1697" spans="2:51" x14ac:dyDescent="0.2">
      <c r="B1697" s="7"/>
      <c r="C1697" s="7"/>
      <c r="D1697" s="20"/>
      <c r="E1697" s="20"/>
      <c r="F1697" s="7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7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7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</row>
    <row r="1698" spans="2:51" x14ac:dyDescent="0.2">
      <c r="B1698" s="7"/>
      <c r="C1698" s="7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</row>
    <row r="1699" spans="2:51" x14ac:dyDescent="0.2"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</row>
    <row r="1700" spans="2:51" x14ac:dyDescent="0.2">
      <c r="B1700" s="7"/>
      <c r="C1700" s="7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</row>
    <row r="1701" spans="2:51" x14ac:dyDescent="0.2">
      <c r="B1701" s="7"/>
      <c r="C1701" s="7"/>
      <c r="D1701" s="7"/>
      <c r="E1701" s="7"/>
      <c r="F1701" s="7"/>
      <c r="G1701" s="7"/>
      <c r="H1701" s="20"/>
      <c r="I1701" s="20"/>
      <c r="J1701" s="7"/>
      <c r="K1701" s="7"/>
      <c r="L1701" s="7"/>
      <c r="M1701" s="20"/>
      <c r="N1701" s="20"/>
      <c r="O1701" s="20"/>
      <c r="P1701" s="7"/>
      <c r="Q1701" s="7"/>
      <c r="R1701" s="20"/>
      <c r="S1701" s="20"/>
      <c r="T1701" s="7"/>
      <c r="U1701" s="20"/>
      <c r="V1701" s="7"/>
      <c r="W1701" s="7"/>
      <c r="X1701" s="20"/>
      <c r="Y1701" s="7"/>
      <c r="Z1701" s="7"/>
      <c r="AA1701" s="7"/>
      <c r="AB1701" s="20"/>
      <c r="AC1701" s="20"/>
      <c r="AD1701" s="20"/>
      <c r="AE1701" s="20"/>
      <c r="AF1701" s="20"/>
      <c r="AG1701" s="20"/>
      <c r="AH1701" s="7"/>
      <c r="AI1701" s="20"/>
      <c r="AJ1701" s="20"/>
      <c r="AK1701" s="7"/>
      <c r="AL1701" s="20"/>
      <c r="AM1701" s="7"/>
      <c r="AN1701" s="7"/>
      <c r="AO1701" s="7"/>
      <c r="AP1701" s="20"/>
      <c r="AQ1701" s="20"/>
      <c r="AR1701" s="20"/>
      <c r="AS1701" s="20"/>
      <c r="AT1701" s="20"/>
      <c r="AU1701" s="7"/>
      <c r="AV1701" s="20"/>
      <c r="AW1701" s="20"/>
      <c r="AX1701" s="7"/>
      <c r="AY1701" s="7"/>
    </row>
    <row r="1702" spans="2:51" x14ac:dyDescent="0.2">
      <c r="B1702" s="7"/>
      <c r="C1702" s="7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</row>
    <row r="1703" spans="2:51" x14ac:dyDescent="0.2">
      <c r="B1703" s="7"/>
      <c r="C1703" s="7"/>
      <c r="D1703" s="7"/>
      <c r="E1703" s="7"/>
      <c r="F1703" s="7"/>
      <c r="G1703" s="7"/>
      <c r="H1703" s="20"/>
      <c r="I1703" s="20"/>
      <c r="J1703" s="7"/>
      <c r="K1703" s="7"/>
      <c r="L1703" s="7"/>
      <c r="M1703" s="20"/>
      <c r="N1703" s="20"/>
      <c r="O1703" s="20"/>
      <c r="P1703" s="7"/>
      <c r="Q1703" s="7"/>
      <c r="R1703" s="7"/>
      <c r="S1703" s="20"/>
      <c r="T1703" s="7"/>
      <c r="U1703" s="20"/>
      <c r="V1703" s="7"/>
      <c r="W1703" s="7"/>
      <c r="X1703" s="20"/>
      <c r="Y1703" s="7"/>
      <c r="Z1703" s="7"/>
      <c r="AA1703" s="7"/>
      <c r="AB1703" s="20"/>
      <c r="AC1703" s="7"/>
      <c r="AD1703" s="20"/>
      <c r="AE1703" s="7"/>
      <c r="AF1703" s="20"/>
      <c r="AG1703" s="20"/>
      <c r="AH1703" s="7"/>
      <c r="AI1703" s="20"/>
      <c r="AJ1703" s="20"/>
      <c r="AK1703" s="7"/>
      <c r="AL1703" s="20"/>
      <c r="AM1703" s="7"/>
      <c r="AN1703" s="7"/>
      <c r="AO1703" s="7"/>
      <c r="AP1703" s="20"/>
      <c r="AQ1703" s="20"/>
      <c r="AR1703" s="20"/>
      <c r="AS1703" s="20"/>
      <c r="AT1703" s="20"/>
      <c r="AU1703" s="7"/>
      <c r="AV1703" s="20"/>
      <c r="AW1703" s="7"/>
      <c r="AX1703" s="7"/>
      <c r="AY1703" s="7"/>
    </row>
    <row r="1704" spans="2:51" x14ac:dyDescent="0.2">
      <c r="B1704" s="7"/>
      <c r="C1704" s="7"/>
      <c r="D1704" s="20"/>
      <c r="E1704" s="20"/>
      <c r="F1704" s="7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7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</row>
    <row r="1705" spans="2:51" x14ac:dyDescent="0.2">
      <c r="B1705" s="7"/>
      <c r="C1705" s="7"/>
      <c r="D1705" s="20"/>
      <c r="E1705" s="20"/>
      <c r="F1705" s="7"/>
      <c r="G1705" s="7"/>
      <c r="H1705" s="20"/>
      <c r="I1705" s="20"/>
      <c r="J1705" s="20"/>
      <c r="K1705" s="20"/>
      <c r="L1705" s="20"/>
      <c r="M1705" s="20"/>
      <c r="N1705" s="20"/>
      <c r="O1705" s="20"/>
      <c r="P1705" s="7"/>
      <c r="Q1705" s="7"/>
      <c r="R1705" s="20"/>
      <c r="S1705" s="20"/>
      <c r="T1705" s="20"/>
      <c r="U1705" s="20"/>
      <c r="V1705" s="7"/>
      <c r="W1705" s="7"/>
      <c r="X1705" s="20"/>
      <c r="Y1705" s="7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7"/>
      <c r="AL1705" s="20"/>
      <c r="AM1705" s="7"/>
      <c r="AN1705" s="20"/>
      <c r="AO1705" s="20"/>
      <c r="AP1705" s="20"/>
      <c r="AQ1705" s="20"/>
      <c r="AR1705" s="20"/>
      <c r="AS1705" s="20"/>
      <c r="AT1705" s="20"/>
      <c r="AU1705" s="7"/>
      <c r="AV1705" s="20"/>
      <c r="AW1705" s="20"/>
      <c r="AX1705" s="20"/>
      <c r="AY1705" s="20"/>
    </row>
    <row r="1706" spans="2:51" x14ac:dyDescent="0.2">
      <c r="B1706" s="7"/>
      <c r="C1706" s="7"/>
      <c r="D1706" s="7"/>
      <c r="E1706" s="7"/>
      <c r="F1706" s="7"/>
      <c r="G1706" s="7"/>
      <c r="H1706" s="20"/>
      <c r="I1706" s="20"/>
      <c r="J1706" s="7"/>
      <c r="K1706" s="7"/>
      <c r="L1706" s="7"/>
      <c r="M1706" s="20"/>
      <c r="N1706" s="7"/>
      <c r="O1706" s="7"/>
      <c r="P1706" s="7"/>
      <c r="Q1706" s="7"/>
      <c r="R1706" s="7"/>
      <c r="S1706" s="20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20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20"/>
      <c r="AQ1706" s="7"/>
      <c r="AR1706" s="7"/>
      <c r="AS1706" s="7"/>
      <c r="AT1706" s="7"/>
      <c r="AU1706" s="7"/>
      <c r="AV1706" s="7"/>
      <c r="AW1706" s="7"/>
      <c r="AX1706" s="7"/>
      <c r="AY1706" s="7"/>
    </row>
    <row r="1707" spans="2:51" x14ac:dyDescent="0.2">
      <c r="B1707" s="7"/>
      <c r="C1707" s="7"/>
      <c r="D1707" s="20"/>
      <c r="E1707" s="20"/>
      <c r="F1707" s="7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7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</row>
    <row r="1708" spans="2:51" x14ac:dyDescent="0.2">
      <c r="B1708" s="7"/>
      <c r="C1708" s="7"/>
      <c r="D1708" s="7"/>
      <c r="E1708" s="7"/>
      <c r="F1708" s="7"/>
      <c r="G1708" s="7"/>
      <c r="H1708" s="20"/>
      <c r="I1708" s="20"/>
      <c r="J1708" s="7"/>
      <c r="K1708" s="7"/>
      <c r="L1708" s="7"/>
      <c r="M1708" s="20"/>
      <c r="N1708" s="20"/>
      <c r="O1708" s="7"/>
      <c r="P1708" s="7"/>
      <c r="Q1708" s="7"/>
      <c r="R1708" s="7"/>
      <c r="S1708" s="20"/>
      <c r="T1708" s="7"/>
      <c r="U1708" s="20"/>
      <c r="V1708" s="7"/>
      <c r="W1708" s="7"/>
      <c r="X1708" s="20"/>
      <c r="Y1708" s="7"/>
      <c r="Z1708" s="7"/>
      <c r="AA1708" s="7"/>
      <c r="AB1708" s="20"/>
      <c r="AC1708" s="7"/>
      <c r="AD1708" s="20"/>
      <c r="AE1708" s="7"/>
      <c r="AF1708" s="20"/>
      <c r="AG1708" s="20"/>
      <c r="AH1708" s="7"/>
      <c r="AI1708" s="20"/>
      <c r="AJ1708" s="20"/>
      <c r="AK1708" s="7"/>
      <c r="AL1708" s="20"/>
      <c r="AM1708" s="7"/>
      <c r="AN1708" s="7"/>
      <c r="AO1708" s="7"/>
      <c r="AP1708" s="20"/>
      <c r="AQ1708" s="20"/>
      <c r="AR1708" s="20"/>
      <c r="AS1708" s="20"/>
      <c r="AT1708" s="20"/>
      <c r="AU1708" s="7"/>
      <c r="AV1708" s="20"/>
      <c r="AW1708" s="7"/>
      <c r="AX1708" s="7"/>
      <c r="AY1708" s="7"/>
    </row>
    <row r="1709" spans="2:51" x14ac:dyDescent="0.2">
      <c r="B1709" s="7"/>
      <c r="C1709" s="7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</row>
    <row r="1710" spans="2:51" x14ac:dyDescent="0.2">
      <c r="B1710" s="7"/>
      <c r="C1710" s="7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</row>
    <row r="1711" spans="2:51" x14ac:dyDescent="0.2">
      <c r="B1711" s="7"/>
      <c r="C1711" s="7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</row>
    <row r="1712" spans="2:51" x14ac:dyDescent="0.2">
      <c r="B1712" s="7"/>
      <c r="C1712" s="7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</row>
    <row r="1713" spans="2:51" x14ac:dyDescent="0.2">
      <c r="B1713" s="7"/>
      <c r="C1713" s="7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</row>
    <row r="1714" spans="2:51" x14ac:dyDescent="0.2">
      <c r="B1714" s="7"/>
      <c r="C1714" s="7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</row>
    <row r="1715" spans="2:51" x14ac:dyDescent="0.2">
      <c r="B1715" s="7"/>
      <c r="C1715" s="7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</row>
    <row r="1716" spans="2:51" x14ac:dyDescent="0.2">
      <c r="B1716" s="7"/>
      <c r="C1716" s="7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</row>
    <row r="1717" spans="2:51" x14ac:dyDescent="0.2">
      <c r="B1717" s="7"/>
      <c r="C1717" s="7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</row>
    <row r="1718" spans="2:51" x14ac:dyDescent="0.2">
      <c r="B1718" s="7"/>
      <c r="C1718" s="7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</row>
    <row r="1719" spans="2:51" x14ac:dyDescent="0.2">
      <c r="B1719" s="7"/>
      <c r="C1719" s="7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</row>
    <row r="1720" spans="2:51" x14ac:dyDescent="0.2">
      <c r="B1720" s="7"/>
      <c r="C1720" s="7"/>
      <c r="D1720" s="20"/>
      <c r="E1720" s="7"/>
      <c r="F1720" s="7"/>
      <c r="G1720" s="7"/>
      <c r="H1720" s="20"/>
      <c r="I1720" s="20"/>
      <c r="J1720" s="7"/>
      <c r="K1720" s="7"/>
      <c r="L1720" s="7"/>
      <c r="M1720" s="20"/>
      <c r="N1720" s="20"/>
      <c r="O1720" s="7"/>
      <c r="P1720" s="20"/>
      <c r="Q1720" s="7"/>
      <c r="R1720" s="20"/>
      <c r="S1720" s="20"/>
      <c r="T1720" s="20"/>
      <c r="U1720" s="20"/>
      <c r="V1720" s="7"/>
      <c r="W1720" s="7"/>
      <c r="X1720" s="20"/>
      <c r="Y1720" s="7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7"/>
      <c r="AL1720" s="20"/>
      <c r="AM1720" s="7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7"/>
      <c r="AX1720" s="7"/>
      <c r="AY1720" s="20"/>
    </row>
    <row r="1721" spans="2:51" x14ac:dyDescent="0.2">
      <c r="B1721" s="7"/>
      <c r="C1721" s="7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</row>
    <row r="1722" spans="2:51" x14ac:dyDescent="0.2">
      <c r="B1722" s="7"/>
      <c r="C1722" s="7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</row>
    <row r="1723" spans="2:51" x14ac:dyDescent="0.2">
      <c r="B1723" s="7"/>
      <c r="C1723" s="7"/>
      <c r="D1723" s="20"/>
      <c r="E1723" s="20"/>
      <c r="F1723" s="7"/>
      <c r="G1723" s="7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7"/>
      <c r="W1723" s="7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7"/>
      <c r="AL1723" s="20"/>
      <c r="AM1723" s="7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</row>
    <row r="1724" spans="2:51" x14ac:dyDescent="0.2">
      <c r="B1724" s="7"/>
      <c r="C1724" s="7"/>
      <c r="D1724" s="20"/>
      <c r="E1724" s="20"/>
      <c r="F1724" s="7"/>
      <c r="G1724" s="7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7"/>
      <c r="W1724" s="7"/>
      <c r="X1724" s="20"/>
      <c r="Y1724" s="7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7"/>
      <c r="AL1724" s="20"/>
      <c r="AM1724" s="7"/>
      <c r="AN1724" s="20"/>
      <c r="AO1724" s="7"/>
      <c r="AP1724" s="20"/>
      <c r="AQ1724" s="20"/>
      <c r="AR1724" s="7"/>
      <c r="AS1724" s="20"/>
      <c r="AT1724" s="20"/>
      <c r="AU1724" s="20"/>
      <c r="AV1724" s="20"/>
      <c r="AW1724" s="20"/>
      <c r="AX1724" s="20"/>
      <c r="AY1724" s="20"/>
    </row>
    <row r="1725" spans="2:51" x14ac:dyDescent="0.2">
      <c r="B1725" s="7"/>
      <c r="C1725" s="7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</row>
    <row r="1726" spans="2:51" x14ac:dyDescent="0.2">
      <c r="B1726" s="7"/>
      <c r="C1726" s="7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</row>
    <row r="1727" spans="2:51" x14ac:dyDescent="0.2">
      <c r="B1727" s="7"/>
      <c r="C1727" s="7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</row>
    <row r="1728" spans="2:51" x14ac:dyDescent="0.2">
      <c r="B1728" s="7"/>
      <c r="C1728" s="7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</row>
    <row r="1729" spans="2:51" x14ac:dyDescent="0.2">
      <c r="B1729" s="7"/>
      <c r="C1729" s="7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</row>
    <row r="1730" spans="2:51" x14ac:dyDescent="0.2">
      <c r="B1730" s="7"/>
      <c r="C1730" s="7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</row>
    <row r="1731" spans="2:51" x14ac:dyDescent="0.2">
      <c r="B1731" s="7"/>
      <c r="C1731" s="7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</row>
    <row r="1732" spans="2:51" x14ac:dyDescent="0.2">
      <c r="B1732" s="7"/>
      <c r="C1732" s="7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</row>
    <row r="1733" spans="2:51" x14ac:dyDescent="0.2">
      <c r="B1733" s="7"/>
      <c r="C1733" s="7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</row>
    <row r="1734" spans="2:51" x14ac:dyDescent="0.2">
      <c r="B1734" s="7"/>
      <c r="C1734" s="7"/>
      <c r="D1734" s="20"/>
      <c r="E1734" s="20"/>
      <c r="F1734" s="7"/>
      <c r="G1734" s="20"/>
      <c r="H1734" s="20"/>
      <c r="I1734" s="20"/>
      <c r="J1734" s="20"/>
      <c r="K1734" s="20"/>
      <c r="L1734" s="20"/>
      <c r="M1734" s="20"/>
      <c r="N1734" s="20"/>
      <c r="O1734" s="7"/>
      <c r="P1734" s="20"/>
      <c r="Q1734" s="20"/>
      <c r="R1734" s="20"/>
      <c r="S1734" s="20"/>
      <c r="T1734" s="20"/>
      <c r="U1734" s="20"/>
      <c r="V1734" s="7"/>
      <c r="W1734" s="7"/>
      <c r="X1734" s="20"/>
      <c r="Y1734" s="7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7"/>
      <c r="AL1734" s="20"/>
      <c r="AM1734" s="20"/>
      <c r="AN1734" s="20"/>
      <c r="AO1734" s="7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</row>
    <row r="1735" spans="2:51" x14ac:dyDescent="0.2">
      <c r="B1735" s="7"/>
      <c r="C1735" s="7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</row>
    <row r="1736" spans="2:51" x14ac:dyDescent="0.2">
      <c r="B1736" s="7"/>
      <c r="C1736" s="7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</row>
    <row r="1737" spans="2:51" x14ac:dyDescent="0.2">
      <c r="B1737" s="7"/>
      <c r="C1737" s="7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</row>
    <row r="1738" spans="2:51" x14ac:dyDescent="0.2">
      <c r="B1738" s="7"/>
      <c r="C1738" s="7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</row>
    <row r="1739" spans="2:51" x14ac:dyDescent="0.2">
      <c r="B1739" s="7"/>
      <c r="C1739" s="7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</row>
    <row r="1740" spans="2:51" x14ac:dyDescent="0.2">
      <c r="B1740" s="7"/>
      <c r="C1740" s="7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</row>
    <row r="1741" spans="2:51" x14ac:dyDescent="0.2">
      <c r="B1741" s="7"/>
      <c r="C1741" s="7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</row>
    <row r="1742" spans="2:51" x14ac:dyDescent="0.2">
      <c r="B1742" s="7"/>
      <c r="C1742" s="7"/>
      <c r="D1742" s="20"/>
      <c r="E1742" s="20"/>
      <c r="F1742" s="7"/>
      <c r="G1742" s="7"/>
      <c r="H1742" s="20"/>
      <c r="I1742" s="20"/>
      <c r="J1742" s="7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7"/>
      <c r="W1742" s="7"/>
      <c r="X1742" s="20"/>
      <c r="Y1742" s="7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7"/>
      <c r="AL1742" s="20"/>
      <c r="AM1742" s="20"/>
      <c r="AN1742" s="20"/>
      <c r="AO1742" s="7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</row>
    <row r="1743" spans="2:51" x14ac:dyDescent="0.2">
      <c r="B1743" s="7"/>
      <c r="C1743" s="7"/>
      <c r="D1743" s="7"/>
      <c r="E1743" s="7"/>
      <c r="F1743" s="7"/>
      <c r="G1743" s="7"/>
      <c r="H1743" s="20"/>
      <c r="I1743" s="20"/>
      <c r="J1743" s="7"/>
      <c r="K1743" s="7"/>
      <c r="L1743" s="7"/>
      <c r="M1743" s="20"/>
      <c r="N1743" s="20"/>
      <c r="O1743" s="7"/>
      <c r="P1743" s="20"/>
      <c r="Q1743" s="7"/>
      <c r="R1743" s="20"/>
      <c r="S1743" s="20"/>
      <c r="T1743" s="7"/>
      <c r="U1743" s="7"/>
      <c r="V1743" s="7"/>
      <c r="W1743" s="7"/>
      <c r="X1743" s="20"/>
      <c r="Y1743" s="7"/>
      <c r="Z1743" s="7"/>
      <c r="AA1743" s="7"/>
      <c r="AB1743" s="20"/>
      <c r="AC1743" s="7"/>
      <c r="AD1743" s="20"/>
      <c r="AE1743" s="7"/>
      <c r="AF1743" s="20"/>
      <c r="AG1743" s="20"/>
      <c r="AH1743" s="7"/>
      <c r="AI1743" s="20"/>
      <c r="AJ1743" s="20"/>
      <c r="AK1743" s="7"/>
      <c r="AL1743" s="20"/>
      <c r="AM1743" s="7"/>
      <c r="AN1743" s="7"/>
      <c r="AO1743" s="7"/>
      <c r="AP1743" s="20"/>
      <c r="AQ1743" s="20"/>
      <c r="AR1743" s="7"/>
      <c r="AS1743" s="20"/>
      <c r="AT1743" s="20"/>
      <c r="AU1743" s="7"/>
      <c r="AV1743" s="20"/>
      <c r="AW1743" s="7"/>
      <c r="AX1743" s="7"/>
      <c r="AY1743" s="7"/>
    </row>
    <row r="1744" spans="2:51" x14ac:dyDescent="0.2">
      <c r="B1744" s="7"/>
      <c r="C1744" s="7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</row>
    <row r="1745" spans="2:51" x14ac:dyDescent="0.2">
      <c r="B1745" s="7"/>
      <c r="C1745" s="7"/>
      <c r="D1745" s="20"/>
      <c r="E1745" s="7"/>
      <c r="F1745" s="7"/>
      <c r="G1745" s="7"/>
      <c r="H1745" s="20"/>
      <c r="I1745" s="20"/>
      <c r="J1745" s="7"/>
      <c r="K1745" s="7"/>
      <c r="L1745" s="7"/>
      <c r="M1745" s="20"/>
      <c r="N1745" s="20"/>
      <c r="O1745" s="20"/>
      <c r="P1745" s="20"/>
      <c r="Q1745" s="20"/>
      <c r="R1745" s="20"/>
      <c r="S1745" s="20"/>
      <c r="T1745" s="7"/>
      <c r="U1745" s="7"/>
      <c r="V1745" s="7"/>
      <c r="W1745" s="7"/>
      <c r="X1745" s="20"/>
      <c r="Y1745" s="7"/>
      <c r="Z1745" s="7"/>
      <c r="AA1745" s="7"/>
      <c r="AB1745" s="7"/>
      <c r="AC1745" s="7"/>
      <c r="AD1745" s="20"/>
      <c r="AE1745" s="7"/>
      <c r="AF1745" s="7"/>
      <c r="AG1745" s="7"/>
      <c r="AH1745" s="20"/>
      <c r="AI1745" s="20"/>
      <c r="AJ1745" s="20"/>
      <c r="AK1745" s="7"/>
      <c r="AL1745" s="20"/>
      <c r="AM1745" s="7"/>
      <c r="AN1745" s="7"/>
      <c r="AO1745" s="7"/>
      <c r="AP1745" s="20"/>
      <c r="AQ1745" s="20"/>
      <c r="AR1745" s="7"/>
      <c r="AS1745" s="20"/>
      <c r="AT1745" s="7"/>
      <c r="AU1745" s="7"/>
      <c r="AV1745" s="20"/>
      <c r="AW1745" s="7"/>
      <c r="AX1745" s="7"/>
      <c r="AY1745" s="7"/>
    </row>
    <row r="1746" spans="2:51" x14ac:dyDescent="0.2">
      <c r="B1746" s="7"/>
      <c r="C1746" s="7"/>
      <c r="D1746" s="20"/>
      <c r="E1746" s="7"/>
      <c r="F1746" s="7"/>
      <c r="G1746" s="7"/>
      <c r="H1746" s="20"/>
      <c r="I1746" s="20"/>
      <c r="J1746" s="7"/>
      <c r="K1746" s="7"/>
      <c r="L1746" s="7"/>
      <c r="M1746" s="20"/>
      <c r="N1746" s="20"/>
      <c r="O1746" s="20"/>
      <c r="P1746" s="20"/>
      <c r="Q1746" s="20"/>
      <c r="R1746" s="20"/>
      <c r="S1746" s="20"/>
      <c r="T1746" s="20"/>
      <c r="U1746" s="20"/>
      <c r="V1746" s="7"/>
      <c r="W1746" s="7"/>
      <c r="X1746" s="20"/>
      <c r="Y1746" s="7"/>
      <c r="Z1746" s="7"/>
      <c r="AA1746" s="7"/>
      <c r="AB1746" s="7"/>
      <c r="AC1746" s="7"/>
      <c r="AD1746" s="20"/>
      <c r="AE1746" s="7"/>
      <c r="AF1746" s="20"/>
      <c r="AG1746" s="20"/>
      <c r="AH1746" s="20"/>
      <c r="AI1746" s="20"/>
      <c r="AJ1746" s="20"/>
      <c r="AK1746" s="7"/>
      <c r="AL1746" s="20"/>
      <c r="AM1746" s="7"/>
      <c r="AN1746" s="20"/>
      <c r="AO1746" s="7"/>
      <c r="AP1746" s="20"/>
      <c r="AQ1746" s="20"/>
      <c r="AR1746" s="7"/>
      <c r="AS1746" s="20"/>
      <c r="AT1746" s="20"/>
      <c r="AU1746" s="7"/>
      <c r="AV1746" s="20"/>
      <c r="AW1746" s="20"/>
      <c r="AX1746" s="7"/>
      <c r="AY1746" s="20"/>
    </row>
    <row r="1747" spans="2:51" x14ac:dyDescent="0.2">
      <c r="B1747" s="7"/>
      <c r="C1747" s="7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</row>
    <row r="1748" spans="2:51" x14ac:dyDescent="0.2">
      <c r="B1748" s="7"/>
      <c r="C1748" s="7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</row>
    <row r="1749" spans="2:51" x14ac:dyDescent="0.2">
      <c r="B1749" s="7"/>
      <c r="C1749" s="7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</row>
    <row r="1750" spans="2:51" x14ac:dyDescent="0.2">
      <c r="B1750" s="7"/>
      <c r="C1750" s="7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</row>
    <row r="1751" spans="2:51" x14ac:dyDescent="0.2">
      <c r="B1751" s="7"/>
      <c r="C1751" s="7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</row>
    <row r="1752" spans="2:51" x14ac:dyDescent="0.2">
      <c r="B1752" s="7"/>
      <c r="C1752" s="7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</row>
    <row r="1753" spans="2:51" x14ac:dyDescent="0.2">
      <c r="B1753" s="7"/>
      <c r="C1753" s="7"/>
      <c r="D1753" s="20"/>
      <c r="E1753" s="7"/>
      <c r="F1753" s="7"/>
      <c r="G1753" s="7"/>
      <c r="H1753" s="20"/>
      <c r="I1753" s="20"/>
      <c r="J1753" s="7"/>
      <c r="K1753" s="7"/>
      <c r="L1753" s="7"/>
      <c r="M1753" s="20"/>
      <c r="N1753" s="20"/>
      <c r="O1753" s="20"/>
      <c r="P1753" s="20"/>
      <c r="Q1753" s="20"/>
      <c r="R1753" s="20"/>
      <c r="S1753" s="20"/>
      <c r="T1753" s="7"/>
      <c r="U1753" s="20"/>
      <c r="V1753" s="7"/>
      <c r="W1753" s="7"/>
      <c r="X1753" s="20"/>
      <c r="Y1753" s="7"/>
      <c r="Z1753" s="7"/>
      <c r="AA1753" s="7"/>
      <c r="AB1753" s="7"/>
      <c r="AC1753" s="7"/>
      <c r="AD1753" s="20"/>
      <c r="AE1753" s="7"/>
      <c r="AF1753" s="7"/>
      <c r="AG1753" s="7"/>
      <c r="AH1753" s="20"/>
      <c r="AI1753" s="20"/>
      <c r="AJ1753" s="20"/>
      <c r="AK1753" s="7"/>
      <c r="AL1753" s="20"/>
      <c r="AM1753" s="7"/>
      <c r="AN1753" s="7"/>
      <c r="AO1753" s="7"/>
      <c r="AP1753" s="20"/>
      <c r="AQ1753" s="20"/>
      <c r="AR1753" s="7"/>
      <c r="AS1753" s="20"/>
      <c r="AT1753" s="7"/>
      <c r="AU1753" s="7"/>
      <c r="AV1753" s="20"/>
      <c r="AW1753" s="7"/>
      <c r="AX1753" s="7"/>
      <c r="AY1753" s="7"/>
    </row>
    <row r="1754" spans="2:51" x14ac:dyDescent="0.2">
      <c r="B1754" s="7"/>
      <c r="C1754" s="7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</row>
    <row r="1755" spans="2:51" x14ac:dyDescent="0.2">
      <c r="B1755" s="7"/>
      <c r="C1755" s="7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</row>
    <row r="1756" spans="2:51" x14ac:dyDescent="0.2">
      <c r="B1756" s="7"/>
      <c r="C1756" s="7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</row>
    <row r="1757" spans="2:51" x14ac:dyDescent="0.2">
      <c r="B1757" s="7"/>
      <c r="C1757" s="7"/>
      <c r="D1757" s="7"/>
      <c r="E1757" s="7"/>
      <c r="F1757" s="7"/>
      <c r="G1757" s="7"/>
      <c r="H1757" s="20"/>
      <c r="I1757" s="20"/>
      <c r="J1757" s="7"/>
      <c r="K1757" s="7"/>
      <c r="L1757" s="7"/>
      <c r="M1757" s="20"/>
      <c r="N1757" s="20"/>
      <c r="O1757" s="7"/>
      <c r="P1757" s="7"/>
      <c r="Q1757" s="7"/>
      <c r="R1757" s="7"/>
      <c r="S1757" s="20"/>
      <c r="T1757" s="7"/>
      <c r="U1757" s="20"/>
      <c r="V1757" s="7"/>
      <c r="W1757" s="7"/>
      <c r="X1757" s="20"/>
      <c r="Y1757" s="7"/>
      <c r="Z1757" s="7"/>
      <c r="AA1757" s="7"/>
      <c r="AB1757" s="20"/>
      <c r="AC1757" s="20"/>
      <c r="AD1757" s="20"/>
      <c r="AE1757" s="20"/>
      <c r="AF1757" s="20"/>
      <c r="AG1757" s="20"/>
      <c r="AH1757" s="7"/>
      <c r="AI1757" s="20"/>
      <c r="AJ1757" s="20"/>
      <c r="AK1757" s="7"/>
      <c r="AL1757" s="20"/>
      <c r="AM1757" s="7"/>
      <c r="AN1757" s="7"/>
      <c r="AO1757" s="7"/>
      <c r="AP1757" s="20"/>
      <c r="AQ1757" s="20"/>
      <c r="AR1757" s="20"/>
      <c r="AS1757" s="20"/>
      <c r="AT1757" s="20"/>
      <c r="AU1757" s="7"/>
      <c r="AV1757" s="20"/>
      <c r="AW1757" s="7"/>
      <c r="AX1757" s="7"/>
      <c r="AY1757" s="7"/>
    </row>
    <row r="1758" spans="2:51" x14ac:dyDescent="0.2">
      <c r="B1758" s="7"/>
      <c r="C1758" s="7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7"/>
      <c r="Z1758" s="7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7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</row>
    <row r="1759" spans="2:51" x14ac:dyDescent="0.2">
      <c r="B1759" s="7"/>
      <c r="C1759" s="7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7"/>
      <c r="Z1759" s="7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7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</row>
    <row r="1760" spans="2:51" x14ac:dyDescent="0.2">
      <c r="B1760" s="7"/>
      <c r="C1760" s="7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7"/>
      <c r="Z1760" s="7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7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</row>
    <row r="1761" spans="2:51" x14ac:dyDescent="0.2"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</row>
    <row r="1762" spans="2:51" x14ac:dyDescent="0.2">
      <c r="B1762" s="7"/>
      <c r="C1762" s="7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7"/>
      <c r="Z1762" s="7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7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</row>
    <row r="1763" spans="2:51" x14ac:dyDescent="0.2">
      <c r="B1763" s="7"/>
      <c r="C1763" s="7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</row>
    <row r="1764" spans="2:51" x14ac:dyDescent="0.2"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</row>
    <row r="1765" spans="2:51" x14ac:dyDescent="0.2"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</row>
    <row r="1766" spans="2:51" x14ac:dyDescent="0.2"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</row>
    <row r="1767" spans="2:51" x14ac:dyDescent="0.2"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</row>
    <row r="1768" spans="2:51" x14ac:dyDescent="0.2"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</row>
    <row r="1769" spans="2:51" x14ac:dyDescent="0.2"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</row>
    <row r="1770" spans="2:51" x14ac:dyDescent="0.2"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</row>
    <row r="1771" spans="2:51" x14ac:dyDescent="0.2"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</row>
    <row r="1772" spans="2:51" x14ac:dyDescent="0.2"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</row>
    <row r="1773" spans="2:51" x14ac:dyDescent="0.2"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</row>
    <row r="1774" spans="2:51" x14ac:dyDescent="0.2"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</row>
    <row r="1775" spans="2:51" x14ac:dyDescent="0.2"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</row>
    <row r="1776" spans="2:51" x14ac:dyDescent="0.2"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</row>
    <row r="1777" spans="2:51" x14ac:dyDescent="0.2"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</row>
    <row r="1778" spans="2:51" x14ac:dyDescent="0.2"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</row>
    <row r="1779" spans="2:51" x14ac:dyDescent="0.2">
      <c r="B1779" s="7"/>
      <c r="C1779" s="7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</row>
    <row r="1780" spans="2:51" x14ac:dyDescent="0.2">
      <c r="B1780" s="7"/>
      <c r="C1780" s="7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</row>
    <row r="1781" spans="2:51" x14ac:dyDescent="0.2">
      <c r="B1781" s="7"/>
      <c r="C1781" s="7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</row>
    <row r="1782" spans="2:51" x14ac:dyDescent="0.2">
      <c r="B1782" s="7"/>
      <c r="C1782" s="7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</row>
    <row r="1783" spans="2:51" x14ac:dyDescent="0.2">
      <c r="B1783" s="7"/>
      <c r="C1783" s="7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</row>
    <row r="1784" spans="2:51" x14ac:dyDescent="0.2">
      <c r="B1784" s="7"/>
      <c r="C1784" s="7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</row>
    <row r="1785" spans="2:51" x14ac:dyDescent="0.2">
      <c r="B1785" s="7"/>
      <c r="C1785" s="7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</row>
    <row r="1786" spans="2:51" x14ac:dyDescent="0.2">
      <c r="B1786" s="7"/>
      <c r="C1786" s="7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</row>
    <row r="1787" spans="2:51" x14ac:dyDescent="0.2">
      <c r="B1787" s="7"/>
      <c r="C1787" s="7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7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7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</row>
    <row r="1788" spans="2:51" x14ac:dyDescent="0.2">
      <c r="B1788" s="7"/>
      <c r="C1788" s="7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</row>
    <row r="1789" spans="2:51" x14ac:dyDescent="0.2">
      <c r="B1789" s="7"/>
      <c r="C1789" s="7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</row>
    <row r="1790" spans="2:51" x14ac:dyDescent="0.2">
      <c r="B1790" s="7"/>
      <c r="C1790" s="7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</row>
    <row r="1791" spans="2:51" x14ac:dyDescent="0.2">
      <c r="B1791" s="7"/>
      <c r="C1791" s="7"/>
      <c r="D1791" s="20"/>
      <c r="E1791" s="20"/>
      <c r="F1791" s="7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7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</row>
    <row r="1792" spans="2:51" x14ac:dyDescent="0.2">
      <c r="B1792" s="7"/>
      <c r="C1792" s="7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7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</row>
    <row r="1793" spans="2:51" x14ac:dyDescent="0.2">
      <c r="B1793" s="7"/>
      <c r="C1793" s="7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</row>
    <row r="1794" spans="2:51" x14ac:dyDescent="0.2">
      <c r="B1794" s="7"/>
      <c r="C1794" s="7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</row>
    <row r="1795" spans="2:51" x14ac:dyDescent="0.2">
      <c r="B1795" s="7"/>
      <c r="C1795" s="7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</row>
    <row r="1796" spans="2:51" x14ac:dyDescent="0.2">
      <c r="B1796" s="7"/>
      <c r="C1796" s="7"/>
      <c r="D1796" s="20"/>
      <c r="E1796" s="20"/>
      <c r="F1796" s="7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7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7"/>
      <c r="AR1796" s="20"/>
      <c r="AS1796" s="20"/>
      <c r="AT1796" s="20"/>
      <c r="AU1796" s="20"/>
      <c r="AV1796" s="20"/>
      <c r="AW1796" s="20"/>
      <c r="AX1796" s="20"/>
      <c r="AY1796" s="20"/>
    </row>
    <row r="1797" spans="2:51" x14ac:dyDescent="0.2">
      <c r="B1797" s="7"/>
      <c r="C1797" s="7"/>
      <c r="D1797" s="20"/>
      <c r="E1797" s="20"/>
      <c r="F1797" s="7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7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7"/>
      <c r="AL1797" s="20"/>
      <c r="AM1797" s="20"/>
      <c r="AN1797" s="20"/>
      <c r="AO1797" s="20"/>
      <c r="AP1797" s="20"/>
      <c r="AQ1797" s="7"/>
      <c r="AR1797" s="20"/>
      <c r="AS1797" s="20"/>
      <c r="AT1797" s="20"/>
      <c r="AU1797" s="20"/>
      <c r="AV1797" s="20"/>
      <c r="AW1797" s="20"/>
      <c r="AX1797" s="20"/>
      <c r="AY1797" s="20"/>
    </row>
    <row r="1798" spans="2:51" x14ac:dyDescent="0.2">
      <c r="B1798" s="7"/>
      <c r="C1798" s="7"/>
      <c r="D1798" s="20"/>
      <c r="E1798" s="20"/>
      <c r="F1798" s="7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7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7"/>
      <c r="AR1798" s="20"/>
      <c r="AS1798" s="20"/>
      <c r="AT1798" s="20"/>
      <c r="AU1798" s="20"/>
      <c r="AV1798" s="20"/>
      <c r="AW1798" s="20"/>
      <c r="AX1798" s="20"/>
      <c r="AY1798" s="20"/>
    </row>
    <row r="1799" spans="2:51" x14ac:dyDescent="0.2">
      <c r="B1799" s="7"/>
      <c r="C1799" s="7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</row>
    <row r="1800" spans="2:51" x14ac:dyDescent="0.2">
      <c r="B1800" s="7"/>
      <c r="C1800" s="7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</row>
    <row r="1801" spans="2:51" x14ac:dyDescent="0.2">
      <c r="B1801" s="7"/>
      <c r="C1801" s="7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</row>
    <row r="1802" spans="2:51" x14ac:dyDescent="0.2">
      <c r="B1802" s="7"/>
      <c r="C1802" s="7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</row>
    <row r="1803" spans="2:51" x14ac:dyDescent="0.2">
      <c r="B1803" s="7"/>
      <c r="C1803" s="7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</row>
    <row r="1804" spans="2:51" x14ac:dyDescent="0.2"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</row>
    <row r="1805" spans="2:51" x14ac:dyDescent="0.2">
      <c r="B1805" s="7"/>
      <c r="C1805" s="7"/>
      <c r="D1805" s="20"/>
      <c r="E1805" s="20"/>
      <c r="F1805" s="7"/>
      <c r="G1805" s="7"/>
      <c r="H1805" s="20"/>
      <c r="I1805" s="20"/>
      <c r="J1805" s="20"/>
      <c r="K1805" s="20"/>
      <c r="L1805" s="20"/>
      <c r="M1805" s="20"/>
      <c r="N1805" s="20"/>
      <c r="O1805" s="20"/>
      <c r="P1805" s="7"/>
      <c r="Q1805" s="7"/>
      <c r="R1805" s="20"/>
      <c r="S1805" s="20"/>
      <c r="T1805" s="20"/>
      <c r="U1805" s="20"/>
      <c r="V1805" s="7"/>
      <c r="W1805" s="7"/>
      <c r="X1805" s="20"/>
      <c r="Y1805" s="7"/>
      <c r="Z1805" s="7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7"/>
      <c r="AL1805" s="20"/>
      <c r="AM1805" s="7"/>
      <c r="AN1805" s="20"/>
      <c r="AO1805" s="20"/>
      <c r="AP1805" s="20"/>
      <c r="AQ1805" s="20"/>
      <c r="AR1805" s="20"/>
      <c r="AS1805" s="20"/>
      <c r="AT1805" s="20"/>
      <c r="AU1805" s="7"/>
      <c r="AV1805" s="20"/>
      <c r="AW1805" s="20"/>
      <c r="AX1805" s="7"/>
      <c r="AY1805" s="20"/>
    </row>
    <row r="1806" spans="2:51" x14ac:dyDescent="0.2">
      <c r="B1806" s="7"/>
      <c r="C1806" s="7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</row>
    <row r="1807" spans="2:51" x14ac:dyDescent="0.2">
      <c r="B1807" s="7"/>
      <c r="C1807" s="7"/>
      <c r="D1807" s="7"/>
      <c r="E1807" s="7"/>
      <c r="F1807" s="7"/>
      <c r="G1807" s="7"/>
      <c r="H1807" s="20"/>
      <c r="I1807" s="20"/>
      <c r="J1807" s="7"/>
      <c r="K1807" s="7"/>
      <c r="L1807" s="7"/>
      <c r="M1807" s="20"/>
      <c r="N1807" s="20"/>
      <c r="O1807" s="20"/>
      <c r="P1807" s="7"/>
      <c r="Q1807" s="7"/>
      <c r="R1807" s="20"/>
      <c r="S1807" s="20"/>
      <c r="T1807" s="7"/>
      <c r="U1807" s="20"/>
      <c r="V1807" s="7"/>
      <c r="W1807" s="7"/>
      <c r="X1807" s="20"/>
      <c r="Y1807" s="7"/>
      <c r="Z1807" s="7"/>
      <c r="AA1807" s="7"/>
      <c r="AB1807" s="20"/>
      <c r="AC1807" s="7"/>
      <c r="AD1807" s="20"/>
      <c r="AE1807" s="7"/>
      <c r="AF1807" s="20"/>
      <c r="AG1807" s="20"/>
      <c r="AH1807" s="7"/>
      <c r="AI1807" s="20"/>
      <c r="AJ1807" s="20"/>
      <c r="AK1807" s="7"/>
      <c r="AL1807" s="20"/>
      <c r="AM1807" s="7"/>
      <c r="AN1807" s="7"/>
      <c r="AO1807" s="7"/>
      <c r="AP1807" s="20"/>
      <c r="AQ1807" s="20"/>
      <c r="AR1807" s="7"/>
      <c r="AS1807" s="20"/>
      <c r="AT1807" s="20"/>
      <c r="AU1807" s="7"/>
      <c r="AV1807" s="20"/>
      <c r="AW1807" s="7"/>
      <c r="AX1807" s="7"/>
      <c r="AY1807" s="7"/>
    </row>
    <row r="1808" spans="2:51" x14ac:dyDescent="0.2">
      <c r="B1808" s="7"/>
      <c r="C1808" s="7"/>
      <c r="D1808" s="20"/>
      <c r="E1808" s="20"/>
      <c r="F1808" s="7"/>
      <c r="G1808" s="7"/>
      <c r="H1808" s="20"/>
      <c r="I1808" s="20"/>
      <c r="J1808" s="20"/>
      <c r="K1808" s="20"/>
      <c r="L1808" s="20"/>
      <c r="M1808" s="20"/>
      <c r="N1808" s="20"/>
      <c r="O1808" s="20"/>
      <c r="P1808" s="7"/>
      <c r="Q1808" s="7"/>
      <c r="R1808" s="20"/>
      <c r="S1808" s="20"/>
      <c r="T1808" s="20"/>
      <c r="U1808" s="20"/>
      <c r="V1808" s="7"/>
      <c r="W1808" s="7"/>
      <c r="X1808" s="20"/>
      <c r="Y1808" s="7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7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</row>
    <row r="1809" spans="2:51" x14ac:dyDescent="0.2">
      <c r="B1809" s="7"/>
      <c r="C1809" s="7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</row>
    <row r="1810" spans="2:51" x14ac:dyDescent="0.2">
      <c r="B1810" s="7"/>
      <c r="C1810" s="7"/>
      <c r="D1810" s="20"/>
      <c r="E1810" s="20"/>
      <c r="F1810" s="7"/>
      <c r="G1810" s="20"/>
      <c r="H1810" s="20"/>
      <c r="I1810" s="20"/>
      <c r="J1810" s="20"/>
      <c r="K1810" s="20"/>
      <c r="L1810" s="20"/>
      <c r="M1810" s="20"/>
      <c r="N1810" s="20"/>
      <c r="O1810" s="20"/>
      <c r="P1810" s="7"/>
      <c r="Q1810" s="7"/>
      <c r="R1810" s="20"/>
      <c r="S1810" s="20"/>
      <c r="T1810" s="20"/>
      <c r="U1810" s="20"/>
      <c r="V1810" s="20"/>
      <c r="W1810" s="7"/>
      <c r="X1810" s="20"/>
      <c r="Y1810" s="7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7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</row>
    <row r="1811" spans="2:51" x14ac:dyDescent="0.2">
      <c r="B1811" s="7"/>
      <c r="C1811" s="7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</row>
    <row r="1812" spans="2:51" x14ac:dyDescent="0.2">
      <c r="B1812" s="7"/>
      <c r="C1812" s="7"/>
      <c r="D1812" s="20"/>
      <c r="E1812" s="20"/>
      <c r="F1812" s="7"/>
      <c r="G1812" s="20"/>
      <c r="H1812" s="20"/>
      <c r="I1812" s="20"/>
      <c r="J1812" s="20"/>
      <c r="K1812" s="20"/>
      <c r="L1812" s="20"/>
      <c r="M1812" s="20"/>
      <c r="N1812" s="20"/>
      <c r="O1812" s="20"/>
      <c r="P1812" s="7"/>
      <c r="Q1812" s="7"/>
      <c r="R1812" s="20"/>
      <c r="S1812" s="20"/>
      <c r="T1812" s="20"/>
      <c r="U1812" s="20"/>
      <c r="V1812" s="20"/>
      <c r="W1812" s="7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</row>
    <row r="1813" spans="2:51" x14ac:dyDescent="0.2">
      <c r="B1813" s="7"/>
      <c r="C1813" s="7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</row>
    <row r="1814" spans="2:51" x14ac:dyDescent="0.2">
      <c r="B1814" s="7"/>
      <c r="C1814" s="7"/>
      <c r="D1814" s="20"/>
      <c r="E1814" s="20"/>
      <c r="F1814" s="7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</row>
    <row r="1815" spans="2:51" x14ac:dyDescent="0.2">
      <c r="B1815" s="7"/>
      <c r="C1815" s="7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</row>
    <row r="1816" spans="2:51" x14ac:dyDescent="0.2">
      <c r="B1816" s="7"/>
      <c r="C1816" s="7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</row>
    <row r="1817" spans="2:51" x14ac:dyDescent="0.2">
      <c r="B1817" s="7"/>
      <c r="C1817" s="7"/>
      <c r="D1817" s="20"/>
      <c r="E1817" s="20"/>
      <c r="F1817" s="7"/>
      <c r="G1817" s="20"/>
      <c r="H1817" s="20"/>
      <c r="I1817" s="20"/>
      <c r="J1817" s="20"/>
      <c r="K1817" s="20"/>
      <c r="L1817" s="20"/>
      <c r="M1817" s="20"/>
      <c r="N1817" s="20"/>
      <c r="O1817" s="20"/>
      <c r="P1817" s="7"/>
      <c r="Q1817" s="7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</row>
    <row r="1818" spans="2:51" x14ac:dyDescent="0.2">
      <c r="B1818" s="7"/>
      <c r="C1818" s="7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</row>
    <row r="1819" spans="2:51" x14ac:dyDescent="0.2">
      <c r="B1819" s="7"/>
      <c r="C1819" s="7"/>
      <c r="D1819" s="20"/>
      <c r="E1819" s="20"/>
      <c r="F1819" s="7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7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</row>
    <row r="1820" spans="2:51" x14ac:dyDescent="0.2">
      <c r="B1820" s="7"/>
      <c r="C1820" s="7"/>
      <c r="D1820" s="20"/>
      <c r="E1820" s="20"/>
      <c r="F1820" s="7"/>
      <c r="G1820" s="7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7"/>
      <c r="X1820" s="20"/>
      <c r="Y1820" s="7"/>
      <c r="Z1820" s="7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7"/>
      <c r="AL1820" s="20"/>
      <c r="AM1820" s="20"/>
      <c r="AN1820" s="7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7"/>
      <c r="AY1820" s="20"/>
    </row>
    <row r="1821" spans="2:51" x14ac:dyDescent="0.2">
      <c r="B1821" s="7"/>
      <c r="C1821" s="7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</row>
    <row r="1822" spans="2:51" x14ac:dyDescent="0.2">
      <c r="B1822" s="7"/>
      <c r="C1822" s="7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</row>
    <row r="1823" spans="2:51" x14ac:dyDescent="0.2">
      <c r="B1823" s="7"/>
      <c r="C1823" s="7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</row>
    <row r="1824" spans="2:51" x14ac:dyDescent="0.2">
      <c r="B1824" s="7"/>
      <c r="C1824" s="7"/>
      <c r="D1824" s="20"/>
      <c r="E1824" s="20"/>
      <c r="F1824" s="7"/>
      <c r="G1824" s="7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7"/>
      <c r="X1824" s="20"/>
      <c r="Y1824" s="7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7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</row>
    <row r="1825" spans="2:51" x14ac:dyDescent="0.2">
      <c r="B1825" s="7"/>
      <c r="C1825" s="7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</row>
    <row r="1826" spans="2:51" x14ac:dyDescent="0.2">
      <c r="B1826" s="7"/>
      <c r="C1826" s="7"/>
      <c r="D1826" s="20"/>
      <c r="E1826" s="20"/>
      <c r="F1826" s="7"/>
      <c r="G1826" s="7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7"/>
      <c r="X1826" s="20"/>
      <c r="Y1826" s="7"/>
      <c r="Z1826" s="7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7"/>
      <c r="AL1826" s="20"/>
      <c r="AM1826" s="20"/>
      <c r="AN1826" s="7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7"/>
      <c r="AY1826" s="20"/>
    </row>
    <row r="1827" spans="2:51" x14ac:dyDescent="0.2">
      <c r="B1827" s="7"/>
      <c r="C1827" s="7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</row>
    <row r="1828" spans="2:51" x14ac:dyDescent="0.2">
      <c r="B1828" s="7"/>
      <c r="C1828" s="7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</row>
    <row r="1829" spans="2:51" x14ac:dyDescent="0.2">
      <c r="B1829" s="7"/>
      <c r="C1829" s="7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</row>
    <row r="1830" spans="2:51" x14ac:dyDescent="0.2">
      <c r="B1830" s="7"/>
      <c r="C1830" s="7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</row>
    <row r="1831" spans="2:51" x14ac:dyDescent="0.2">
      <c r="B1831" s="7"/>
      <c r="C1831" s="7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</row>
    <row r="1832" spans="2:51" x14ac:dyDescent="0.2">
      <c r="B1832" s="7"/>
      <c r="C1832" s="7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</row>
    <row r="1833" spans="2:51" x14ac:dyDescent="0.2">
      <c r="B1833" s="7"/>
      <c r="C1833" s="7"/>
      <c r="D1833" s="20"/>
      <c r="E1833" s="20"/>
      <c r="F1833" s="7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</row>
    <row r="1834" spans="2:51" x14ac:dyDescent="0.2">
      <c r="B1834" s="7"/>
      <c r="C1834" s="7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</row>
    <row r="1835" spans="2:51" x14ac:dyDescent="0.2">
      <c r="B1835" s="7"/>
      <c r="C1835" s="7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</row>
    <row r="1836" spans="2:51" x14ac:dyDescent="0.2">
      <c r="B1836" s="7"/>
      <c r="C1836" s="7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</row>
    <row r="1837" spans="2:51" x14ac:dyDescent="0.2">
      <c r="B1837" s="7"/>
      <c r="C1837" s="7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</row>
    <row r="1838" spans="2:51" x14ac:dyDescent="0.2">
      <c r="B1838" s="7"/>
      <c r="C1838" s="7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</row>
    <row r="1839" spans="2:51" x14ac:dyDescent="0.2">
      <c r="B1839" s="7"/>
      <c r="C1839" s="7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</row>
    <row r="1840" spans="2:51" x14ac:dyDescent="0.2">
      <c r="B1840" s="7"/>
      <c r="C1840" s="7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</row>
    <row r="1841" spans="2:51" x14ac:dyDescent="0.2">
      <c r="B1841" s="7"/>
      <c r="C1841" s="7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</row>
    <row r="1842" spans="2:51" x14ac:dyDescent="0.2">
      <c r="B1842" s="7"/>
      <c r="C1842" s="7"/>
      <c r="D1842" s="20"/>
      <c r="E1842" s="20"/>
      <c r="F1842" s="7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7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7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</row>
    <row r="1843" spans="2:51" x14ac:dyDescent="0.2">
      <c r="B1843" s="7"/>
      <c r="C1843" s="7"/>
      <c r="D1843" s="20"/>
      <c r="E1843" s="20"/>
      <c r="F1843" s="7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7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7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</row>
    <row r="1844" spans="2:51" x14ac:dyDescent="0.2">
      <c r="B1844" s="7"/>
      <c r="C1844" s="7"/>
      <c r="D1844" s="20"/>
      <c r="E1844" s="20"/>
      <c r="F1844" s="7"/>
      <c r="G1844" s="20"/>
      <c r="H1844" s="20"/>
      <c r="I1844" s="20"/>
      <c r="J1844" s="7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7"/>
      <c r="X1844" s="20"/>
      <c r="Y1844" s="7"/>
      <c r="Z1844" s="7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7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</row>
    <row r="1845" spans="2:51" x14ac:dyDescent="0.2">
      <c r="B1845" s="7"/>
      <c r="C1845" s="7"/>
      <c r="D1845" s="20"/>
      <c r="E1845" s="20"/>
      <c r="F1845" s="7"/>
      <c r="G1845" s="20"/>
      <c r="H1845" s="20"/>
      <c r="I1845" s="20"/>
      <c r="J1845" s="7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7"/>
      <c r="X1845" s="20"/>
      <c r="Y1845" s="7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7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</row>
    <row r="1846" spans="2:51" x14ac:dyDescent="0.2">
      <c r="B1846" s="7"/>
      <c r="C1846" s="7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</row>
    <row r="1847" spans="2:51" x14ac:dyDescent="0.2">
      <c r="B1847" s="7"/>
      <c r="C1847" s="7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</row>
    <row r="1848" spans="2:51" x14ac:dyDescent="0.2">
      <c r="B1848" s="7"/>
      <c r="C1848" s="7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</row>
    <row r="1849" spans="2:51" x14ac:dyDescent="0.2">
      <c r="B1849" s="7"/>
      <c r="C1849" s="7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</row>
    <row r="1850" spans="2:51" x14ac:dyDescent="0.2">
      <c r="B1850" s="7"/>
      <c r="C1850" s="7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</row>
    <row r="1851" spans="2:51" x14ac:dyDescent="0.2">
      <c r="B1851" s="7"/>
      <c r="C1851" s="7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</row>
    <row r="1852" spans="2:51" x14ac:dyDescent="0.2">
      <c r="B1852" s="7"/>
      <c r="C1852" s="7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</row>
    <row r="1853" spans="2:51" x14ac:dyDescent="0.2">
      <c r="B1853" s="7"/>
      <c r="C1853" s="7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</row>
    <row r="1854" spans="2:51" x14ac:dyDescent="0.2">
      <c r="B1854" s="7"/>
      <c r="C1854" s="7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</row>
    <row r="1855" spans="2:51" x14ac:dyDescent="0.2">
      <c r="B1855" s="7"/>
      <c r="C1855" s="7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</row>
    <row r="1856" spans="2:51" x14ac:dyDescent="0.2">
      <c r="B1856" s="7"/>
      <c r="C1856" s="7"/>
      <c r="D1856" s="20"/>
      <c r="E1856" s="20"/>
      <c r="F1856" s="7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</row>
    <row r="1857" spans="2:51" x14ac:dyDescent="0.2">
      <c r="B1857" s="7"/>
      <c r="C1857" s="7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</row>
    <row r="1858" spans="2:51" x14ac:dyDescent="0.2">
      <c r="B1858" s="7"/>
      <c r="C1858" s="7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</row>
    <row r="1859" spans="2:51" x14ac:dyDescent="0.2">
      <c r="B1859" s="7"/>
      <c r="C1859" s="7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</row>
    <row r="1860" spans="2:51" x14ac:dyDescent="0.2">
      <c r="B1860" s="7"/>
      <c r="C1860" s="7"/>
      <c r="D1860" s="20"/>
      <c r="E1860" s="20"/>
      <c r="F1860" s="7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7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</row>
    <row r="1861" spans="2:51" x14ac:dyDescent="0.2">
      <c r="B1861" s="7"/>
      <c r="C1861" s="7"/>
      <c r="D1861" s="20"/>
      <c r="E1861" s="20"/>
      <c r="F1861" s="7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7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</row>
    <row r="1862" spans="2:51" x14ac:dyDescent="0.2">
      <c r="B1862" s="7"/>
      <c r="C1862" s="7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</row>
    <row r="1863" spans="2:51" x14ac:dyDescent="0.2">
      <c r="B1863" s="7"/>
      <c r="C1863" s="7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</row>
    <row r="1864" spans="2:51" x14ac:dyDescent="0.2">
      <c r="B1864" s="7"/>
      <c r="C1864" s="7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</row>
    <row r="1865" spans="2:51" x14ac:dyDescent="0.2">
      <c r="B1865" s="7"/>
      <c r="C1865" s="7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</row>
    <row r="1866" spans="2:51" x14ac:dyDescent="0.2">
      <c r="B1866" s="7"/>
      <c r="C1866" s="7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</row>
    <row r="1867" spans="2:51" x14ac:dyDescent="0.2">
      <c r="B1867" s="7"/>
      <c r="C1867" s="7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W1867"/>
  <sheetViews>
    <sheetView workbookViewId="0">
      <selection activeCell="B4" sqref="B4"/>
    </sheetView>
  </sheetViews>
  <sheetFormatPr baseColWidth="10" defaultColWidth="11" defaultRowHeight="16" x14ac:dyDescent="0.2"/>
  <cols>
    <col min="1" max="1" width="69.1640625" style="9" bestFit="1" customWidth="1"/>
    <col min="2" max="2" width="19.1640625" style="9" customWidth="1"/>
    <col min="3" max="16384" width="11" style="9"/>
  </cols>
  <sheetData>
    <row r="1" spans="1:101" x14ac:dyDescent="0.2">
      <c r="A1" s="7"/>
      <c r="B1" s="23" t="s">
        <v>197</v>
      </c>
      <c r="C1" s="7" t="s">
        <v>198</v>
      </c>
      <c r="D1" s="7" t="s">
        <v>199</v>
      </c>
      <c r="E1" s="7" t="s">
        <v>200</v>
      </c>
      <c r="F1" s="7" t="s">
        <v>0</v>
      </c>
      <c r="G1" s="7" t="s">
        <v>201</v>
      </c>
      <c r="H1" s="7" t="s">
        <v>202</v>
      </c>
      <c r="I1" s="7" t="s">
        <v>7</v>
      </c>
      <c r="J1" s="7" t="s">
        <v>203</v>
      </c>
      <c r="K1" s="7" t="s">
        <v>204</v>
      </c>
      <c r="L1" s="7" t="s">
        <v>205</v>
      </c>
      <c r="M1" s="7" t="s">
        <v>206</v>
      </c>
      <c r="N1" s="7" t="s">
        <v>207</v>
      </c>
      <c r="O1" s="7" t="s">
        <v>208</v>
      </c>
      <c r="P1" s="7" t="s">
        <v>1</v>
      </c>
      <c r="Q1" s="7" t="s">
        <v>209</v>
      </c>
      <c r="R1" s="7" t="s">
        <v>210</v>
      </c>
      <c r="S1" s="7" t="s">
        <v>2</v>
      </c>
      <c r="T1" s="7" t="s">
        <v>211</v>
      </c>
      <c r="U1" s="7" t="s">
        <v>13</v>
      </c>
      <c r="V1" s="7" t="s">
        <v>212</v>
      </c>
      <c r="W1" s="7" t="s">
        <v>213</v>
      </c>
      <c r="X1" s="7" t="s">
        <v>214</v>
      </c>
      <c r="Y1" s="7" t="s">
        <v>3</v>
      </c>
      <c r="Z1" s="7" t="s">
        <v>4</v>
      </c>
      <c r="AA1" s="7" t="s">
        <v>215</v>
      </c>
      <c r="AB1" s="7" t="s">
        <v>216</v>
      </c>
      <c r="AC1" s="7" t="s">
        <v>217</v>
      </c>
      <c r="AD1" s="7" t="s">
        <v>218</v>
      </c>
      <c r="AE1" s="7" t="s">
        <v>219</v>
      </c>
      <c r="AF1" s="7" t="s">
        <v>220</v>
      </c>
      <c r="AG1" s="7" t="s">
        <v>221</v>
      </c>
      <c r="AH1" s="7" t="s">
        <v>222</v>
      </c>
      <c r="AI1" s="7" t="s">
        <v>223</v>
      </c>
      <c r="AJ1" s="7" t="s">
        <v>224</v>
      </c>
      <c r="AK1" s="7" t="s">
        <v>5</v>
      </c>
      <c r="AL1" s="7" t="s">
        <v>225</v>
      </c>
      <c r="AM1" s="7" t="s">
        <v>226</v>
      </c>
      <c r="AN1" s="7" t="s">
        <v>227</v>
      </c>
      <c r="AO1" s="7" t="s">
        <v>228</v>
      </c>
      <c r="AP1" s="7" t="s">
        <v>229</v>
      </c>
      <c r="AQ1" s="7" t="s">
        <v>230</v>
      </c>
      <c r="AR1" s="7" t="s">
        <v>231</v>
      </c>
      <c r="AS1" s="7" t="s">
        <v>232</v>
      </c>
      <c r="AT1" s="7" t="s">
        <v>6</v>
      </c>
      <c r="AU1" s="7" t="s">
        <v>233</v>
      </c>
      <c r="AV1" s="7" t="s">
        <v>10</v>
      </c>
      <c r="AW1" s="7" t="s">
        <v>234</v>
      </c>
      <c r="AX1" s="7" t="s">
        <v>235</v>
      </c>
      <c r="AY1" s="9" t="s">
        <v>8</v>
      </c>
      <c r="AZ1" s="9" t="s">
        <v>18</v>
      </c>
      <c r="BA1" s="9" t="s">
        <v>236</v>
      </c>
      <c r="BB1" s="9" t="s">
        <v>237</v>
      </c>
      <c r="BC1" s="9" t="s">
        <v>238</v>
      </c>
      <c r="BD1" s="9" t="s">
        <v>239</v>
      </c>
      <c r="BE1" s="9" t="s">
        <v>240</v>
      </c>
      <c r="BF1" s="9" t="s">
        <v>241</v>
      </c>
      <c r="BG1" s="9" t="s">
        <v>242</v>
      </c>
      <c r="BH1" s="9" t="s">
        <v>243</v>
      </c>
      <c r="BI1" s="9" t="s">
        <v>244</v>
      </c>
      <c r="BJ1" s="9" t="s">
        <v>245</v>
      </c>
      <c r="BK1" s="9" t="s">
        <v>246</v>
      </c>
      <c r="BL1" s="9" t="s">
        <v>247</v>
      </c>
      <c r="BM1" s="9" t="s">
        <v>248</v>
      </c>
      <c r="BN1" s="9" t="s">
        <v>249</v>
      </c>
      <c r="BO1" s="9" t="s">
        <v>250</v>
      </c>
      <c r="BP1" s="9" t="s">
        <v>251</v>
      </c>
      <c r="BQ1" s="9" t="s">
        <v>252</v>
      </c>
      <c r="BR1" s="9" t="s">
        <v>253</v>
      </c>
      <c r="BS1" s="9" t="s">
        <v>11</v>
      </c>
      <c r="BT1" s="9" t="s">
        <v>20</v>
      </c>
      <c r="BU1" s="9" t="s">
        <v>254</v>
      </c>
      <c r="BV1" s="9" t="s">
        <v>17</v>
      </c>
      <c r="BW1" s="9" t="s">
        <v>255</v>
      </c>
      <c r="BX1" s="9" t="s">
        <v>12</v>
      </c>
      <c r="BY1" s="9" t="s">
        <v>19</v>
      </c>
      <c r="BZ1" s="9" t="s">
        <v>14</v>
      </c>
      <c r="CA1" s="9" t="s">
        <v>256</v>
      </c>
      <c r="CB1" s="9" t="s">
        <v>15</v>
      </c>
      <c r="CC1" s="9" t="s">
        <v>257</v>
      </c>
      <c r="CD1" s="9" t="s">
        <v>258</v>
      </c>
      <c r="CE1" s="9" t="s">
        <v>259</v>
      </c>
      <c r="CF1" s="9" t="s">
        <v>260</v>
      </c>
      <c r="CG1" s="9" t="s">
        <v>261</v>
      </c>
      <c r="CH1" s="9" t="s">
        <v>262</v>
      </c>
      <c r="CI1" s="9" t="s">
        <v>263</v>
      </c>
      <c r="CJ1" s="9" t="s">
        <v>264</v>
      </c>
      <c r="CK1" s="9" t="s">
        <v>265</v>
      </c>
      <c r="CL1" s="9" t="s">
        <v>266</v>
      </c>
      <c r="CM1" s="9" t="s">
        <v>267</v>
      </c>
      <c r="CN1" s="9" t="s">
        <v>268</v>
      </c>
      <c r="CO1" s="9" t="s">
        <v>269</v>
      </c>
      <c r="CP1" s="9" t="s">
        <v>270</v>
      </c>
      <c r="CQ1" s="9" t="s">
        <v>271</v>
      </c>
      <c r="CR1" s="9" t="s">
        <v>272</v>
      </c>
      <c r="CS1" s="9" t="s">
        <v>273</v>
      </c>
      <c r="CT1" s="9" t="s">
        <v>274</v>
      </c>
      <c r="CU1" s="9" t="s">
        <v>275</v>
      </c>
      <c r="CV1" s="9" t="s">
        <v>276</v>
      </c>
      <c r="CW1" s="9" t="s">
        <v>277</v>
      </c>
    </row>
    <row r="2" spans="1:101" x14ac:dyDescent="0.2">
      <c r="A2" s="18" t="s">
        <v>156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</row>
    <row r="3" spans="1:101" x14ac:dyDescent="0.2">
      <c r="A3" s="18" t="s">
        <v>157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</row>
    <row r="4" spans="1:101" x14ac:dyDescent="0.2">
      <c r="A4" s="18" t="s">
        <v>158</v>
      </c>
      <c r="B4" s="21" t="s">
        <v>325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</row>
    <row r="5" spans="1:101" x14ac:dyDescent="0.2">
      <c r="A5" s="18" t="s">
        <v>159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</row>
    <row r="6" spans="1:101" x14ac:dyDescent="0.2">
      <c r="A6" s="18" t="s">
        <v>160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</row>
    <row r="7" spans="1:101" x14ac:dyDescent="0.2">
      <c r="A7" s="18" t="s">
        <v>161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</row>
    <row r="8" spans="1:101" x14ac:dyDescent="0.2">
      <c r="A8" s="18" t="s">
        <v>162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</row>
    <row r="9" spans="1:101" x14ac:dyDescent="0.2">
      <c r="A9" s="18" t="s">
        <v>163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</row>
    <row r="10" spans="1:101" x14ac:dyDescent="0.2">
      <c r="A10" s="18" t="s">
        <v>164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</row>
    <row r="11" spans="1:101" x14ac:dyDescent="0.2">
      <c r="A11" s="18" t="s">
        <v>165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</row>
    <row r="12" spans="1:101" x14ac:dyDescent="0.2">
      <c r="A12" s="18" t="s">
        <v>166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</row>
    <row r="13" spans="1:101" x14ac:dyDescent="0.2">
      <c r="A13" s="18" t="s">
        <v>167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</row>
    <row r="14" spans="1:101" x14ac:dyDescent="0.2">
      <c r="A14" s="18" t="s">
        <v>168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</row>
    <row r="15" spans="1:101" x14ac:dyDescent="0.2">
      <c r="A15" s="18" t="s">
        <v>169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</row>
    <row r="16" spans="1:101" x14ac:dyDescent="0.2">
      <c r="A16" s="18" t="s">
        <v>170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</row>
    <row r="17" spans="1:101" x14ac:dyDescent="0.2">
      <c r="A17" s="18" t="s">
        <v>171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</row>
    <row r="18" spans="1:101" x14ac:dyDescent="0.2">
      <c r="A18" s="18" t="s">
        <v>172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</row>
    <row r="19" spans="1:101" x14ac:dyDescent="0.2">
      <c r="A19" s="18" t="s">
        <v>173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</row>
    <row r="20" spans="1:101" x14ac:dyDescent="0.2">
      <c r="A20" s="18" t="s">
        <v>174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</row>
    <row r="21" spans="1:101" x14ac:dyDescent="0.2">
      <c r="A21" s="18" t="s">
        <v>175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</row>
    <row r="22" spans="1:101" x14ac:dyDescent="0.2">
      <c r="A22" s="18" t="s">
        <v>176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</row>
    <row r="23" spans="1:101" x14ac:dyDescent="0.2">
      <c r="A23" s="18" t="s">
        <v>177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</row>
    <row r="24" spans="1:101" x14ac:dyDescent="0.2">
      <c r="A24" s="18" t="s">
        <v>178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</row>
    <row r="25" spans="1:101" x14ac:dyDescent="0.2">
      <c r="A25" s="18" t="s">
        <v>179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</row>
    <row r="26" spans="1:101" x14ac:dyDescent="0.2">
      <c r="A26" s="18" t="s">
        <v>180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</row>
    <row r="27" spans="1:101" x14ac:dyDescent="0.2">
      <c r="A27" s="18" t="s">
        <v>181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</row>
    <row r="28" spans="1:101" x14ac:dyDescent="0.2">
      <c r="A28" s="18" t="s">
        <v>182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</row>
    <row r="29" spans="1:101" x14ac:dyDescent="0.2">
      <c r="A29" s="18" t="s">
        <v>173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</row>
    <row r="30" spans="1:101" x14ac:dyDescent="0.2">
      <c r="A30" s="18" t="s">
        <v>183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</row>
    <row r="31" spans="1:101" x14ac:dyDescent="0.2">
      <c r="A31" s="18" t="s">
        <v>184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</row>
    <row r="32" spans="1:101" x14ac:dyDescent="0.2">
      <c r="A32" s="18" t="s">
        <v>185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</row>
    <row r="33" spans="1:101" x14ac:dyDescent="0.2">
      <c r="A33" s="18" t="s">
        <v>182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</row>
    <row r="34" spans="1:101" x14ac:dyDescent="0.2">
      <c r="A34" s="18" t="s">
        <v>186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</row>
    <row r="35" spans="1:101" x14ac:dyDescent="0.2">
      <c r="A35" s="18" t="s">
        <v>187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</row>
    <row r="36" spans="1:101" x14ac:dyDescent="0.2">
      <c r="A36" s="18" t="s">
        <v>188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</row>
    <row r="37" spans="1:101" x14ac:dyDescent="0.2">
      <c r="A37" s="18" t="s">
        <v>189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</row>
    <row r="38" spans="1:101" x14ac:dyDescent="0.2">
      <c r="A38" s="18" t="s">
        <v>190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</row>
    <row r="39" spans="1:101" x14ac:dyDescent="0.2">
      <c r="A39" s="18" t="s">
        <v>191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</row>
    <row r="40" spans="1:101" x14ac:dyDescent="0.2">
      <c r="A40" s="18" t="s">
        <v>178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</row>
    <row r="41" spans="1:101" x14ac:dyDescent="0.2">
      <c r="A41" s="18" t="s">
        <v>184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</row>
    <row r="42" spans="1:101" x14ac:dyDescent="0.2">
      <c r="A42" s="18" t="s">
        <v>192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</row>
    <row r="43" spans="1:101" x14ac:dyDescent="0.2">
      <c r="A43" s="18" t="s">
        <v>156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</row>
    <row r="44" spans="1:101" x14ac:dyDescent="0.2">
      <c r="A44" s="18" t="s">
        <v>180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</row>
    <row r="45" spans="1:101" x14ac:dyDescent="0.2">
      <c r="A45" s="18" t="s">
        <v>193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</row>
    <row r="46" spans="1:101" x14ac:dyDescent="0.2">
      <c r="A46" s="18" t="s">
        <v>194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</row>
    <row r="47" spans="1:101" x14ac:dyDescent="0.2">
      <c r="A47" s="18" t="s">
        <v>195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</row>
    <row r="48" spans="1:101" x14ac:dyDescent="0.2">
      <c r="A48" s="18" t="s">
        <v>187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</row>
    <row r="49" spans="1:101" x14ac:dyDescent="0.2">
      <c r="A49" s="18" t="s">
        <v>186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</row>
    <row r="50" spans="1:101" x14ac:dyDescent="0.2">
      <c r="A50" s="18" t="s">
        <v>173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</row>
    <row r="51" spans="1:101" x14ac:dyDescent="0.2">
      <c r="A51" s="18" t="s">
        <v>160</v>
      </c>
      <c r="B51" s="13"/>
      <c r="C51" s="12"/>
      <c r="D51" s="12"/>
      <c r="E51" s="13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3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</row>
    <row r="52" spans="1:101" x14ac:dyDescent="0.2">
      <c r="A52" s="18" t="s">
        <v>184</v>
      </c>
      <c r="B52" s="13"/>
      <c r="C52" s="13"/>
      <c r="D52" s="13"/>
      <c r="E52" s="13"/>
      <c r="F52" s="13"/>
      <c r="G52" s="12"/>
      <c r="H52" s="12"/>
      <c r="I52" s="13"/>
      <c r="J52" s="13"/>
      <c r="K52" s="13"/>
      <c r="L52" s="12"/>
      <c r="M52" s="12"/>
      <c r="N52" s="12"/>
      <c r="O52" s="12"/>
      <c r="P52" s="12"/>
      <c r="Q52" s="12"/>
      <c r="R52" s="12"/>
      <c r="S52" s="13"/>
      <c r="T52" s="12"/>
      <c r="U52" s="13"/>
      <c r="V52" s="13"/>
      <c r="W52" s="12"/>
      <c r="X52" s="13"/>
      <c r="Y52" s="13"/>
      <c r="Z52" s="13"/>
      <c r="AA52" s="12"/>
      <c r="AB52" s="13"/>
      <c r="AC52" s="13"/>
      <c r="AD52" s="13"/>
      <c r="AE52" s="12"/>
      <c r="AF52" s="12"/>
      <c r="AG52" s="12"/>
      <c r="AH52" s="12"/>
      <c r="AI52" s="12"/>
      <c r="AJ52" s="13"/>
      <c r="AK52" s="13"/>
      <c r="AL52" s="13"/>
      <c r="AM52" s="13"/>
      <c r="AN52" s="13"/>
      <c r="AO52" s="12"/>
      <c r="AP52" s="13"/>
      <c r="AQ52" s="13"/>
      <c r="AR52" s="12"/>
      <c r="AS52" s="12"/>
      <c r="AT52" s="13"/>
      <c r="AU52" s="12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</row>
    <row r="53" spans="1:101" x14ac:dyDescent="0.2">
      <c r="A53" s="18" t="s">
        <v>178</v>
      </c>
      <c r="B53" s="13"/>
      <c r="C53" s="12"/>
      <c r="D53" s="12"/>
      <c r="E53" s="12"/>
      <c r="F53" s="12"/>
      <c r="G53" s="12"/>
      <c r="H53" s="12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3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</row>
    <row r="54" spans="1:101" x14ac:dyDescent="0.2">
      <c r="A54" s="7"/>
      <c r="B54" s="7"/>
      <c r="C54" s="20"/>
      <c r="D54" s="20"/>
      <c r="E54" s="20"/>
      <c r="F54" s="20"/>
      <c r="G54" s="20"/>
      <c r="H54" s="20"/>
      <c r="I54" s="7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7"/>
      <c r="AN54" s="7"/>
      <c r="AO54" s="20"/>
      <c r="AP54" s="20"/>
      <c r="AQ54" s="20"/>
      <c r="AR54" s="20"/>
      <c r="AS54" s="20"/>
      <c r="AT54" s="20"/>
      <c r="AU54" s="20"/>
      <c r="AV54" s="20"/>
      <c r="AW54" s="20"/>
      <c r="AX54" s="20"/>
    </row>
    <row r="55" spans="1:101" x14ac:dyDescent="0.2">
      <c r="A55" s="7"/>
      <c r="B55" s="7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</row>
    <row r="56" spans="1:101" x14ac:dyDescent="0.2">
      <c r="A56" s="7"/>
      <c r="B56" s="7"/>
      <c r="C56" s="7"/>
      <c r="D56" s="7"/>
      <c r="E56" s="7"/>
      <c r="F56" s="7"/>
      <c r="G56" s="20"/>
      <c r="H56" s="20"/>
      <c r="I56" s="7"/>
      <c r="J56" s="7"/>
      <c r="K56" s="7"/>
      <c r="L56" s="20"/>
      <c r="M56" s="20"/>
      <c r="N56" s="20"/>
      <c r="O56" s="20"/>
      <c r="P56" s="20"/>
      <c r="Q56" s="7"/>
      <c r="R56" s="20"/>
      <c r="S56" s="7"/>
      <c r="T56" s="20"/>
      <c r="U56" s="7"/>
      <c r="V56" s="7"/>
      <c r="W56" s="20"/>
      <c r="X56" s="7"/>
      <c r="Y56" s="7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7"/>
      <c r="AK56" s="20"/>
      <c r="AL56" s="20"/>
      <c r="AM56" s="20"/>
      <c r="AN56" s="7"/>
      <c r="AO56" s="7"/>
      <c r="AP56" s="20"/>
      <c r="AQ56" s="20"/>
      <c r="AR56" s="20"/>
      <c r="AS56" s="20"/>
      <c r="AT56" s="20"/>
      <c r="AU56" s="7"/>
      <c r="AV56" s="20"/>
      <c r="AW56" s="7"/>
      <c r="AX56" s="7"/>
    </row>
    <row r="57" spans="1:101" x14ac:dyDescent="0.2">
      <c r="A57" s="7"/>
      <c r="B57" s="7"/>
      <c r="C57" s="20"/>
      <c r="D57" s="7"/>
      <c r="E57" s="20"/>
      <c r="F57" s="7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7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</row>
    <row r="58" spans="1:101" x14ac:dyDescent="0.2">
      <c r="A58" s="7"/>
      <c r="B58" s="7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</row>
    <row r="59" spans="1:101" x14ac:dyDescent="0.2">
      <c r="A59" s="7"/>
      <c r="B59" s="7"/>
      <c r="C59" s="20"/>
      <c r="D59" s="7"/>
      <c r="E59" s="7"/>
      <c r="F59" s="7"/>
      <c r="G59" s="20"/>
      <c r="H59" s="20"/>
      <c r="I59" s="7"/>
      <c r="J59" s="7"/>
      <c r="K59" s="7"/>
      <c r="L59" s="7"/>
      <c r="M59" s="20"/>
      <c r="N59" s="20"/>
      <c r="O59" s="20"/>
      <c r="P59" s="20"/>
      <c r="Q59" s="20"/>
      <c r="R59" s="20"/>
      <c r="S59" s="7"/>
      <c r="T59" s="20"/>
      <c r="U59" s="7"/>
      <c r="V59" s="7"/>
      <c r="W59" s="20"/>
      <c r="X59" s="7"/>
      <c r="Y59" s="7"/>
      <c r="Z59" s="7"/>
      <c r="AA59" s="20"/>
      <c r="AB59" s="20"/>
      <c r="AC59" s="20"/>
      <c r="AD59" s="20"/>
      <c r="AE59" s="20"/>
      <c r="AF59" s="20"/>
      <c r="AG59" s="20"/>
      <c r="AH59" s="20"/>
      <c r="AI59" s="20"/>
      <c r="AJ59" s="7"/>
      <c r="AK59" s="7"/>
      <c r="AL59" s="7"/>
      <c r="AM59" s="7"/>
      <c r="AN59" s="7"/>
      <c r="AO59" s="20"/>
      <c r="AP59" s="20"/>
      <c r="AQ59" s="20"/>
      <c r="AR59" s="20"/>
      <c r="AS59" s="20"/>
      <c r="AT59" s="7"/>
      <c r="AU59" s="20"/>
      <c r="AV59" s="7"/>
      <c r="AW59" s="7"/>
      <c r="AX59" s="20"/>
    </row>
    <row r="60" spans="1:101" x14ac:dyDescent="0.2">
      <c r="A60" s="7"/>
      <c r="B60" s="7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</row>
    <row r="61" spans="1:101" x14ac:dyDescent="0.2">
      <c r="A61" s="7"/>
      <c r="B61" s="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</row>
    <row r="62" spans="1:101" x14ac:dyDescent="0.2">
      <c r="A62" s="7"/>
      <c r="B62" s="7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</row>
    <row r="63" spans="1:101" x14ac:dyDescent="0.2">
      <c r="A63" s="7"/>
      <c r="B63" s="7"/>
      <c r="C63" s="20"/>
      <c r="D63" s="7"/>
      <c r="E63" s="7"/>
      <c r="F63" s="7"/>
      <c r="G63" s="20"/>
      <c r="H63" s="7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7"/>
      <c r="V63" s="7"/>
      <c r="W63" s="20"/>
      <c r="X63" s="7"/>
      <c r="Y63" s="7"/>
      <c r="Z63" s="7"/>
      <c r="AA63" s="7"/>
      <c r="AB63" s="7"/>
      <c r="AC63" s="20"/>
      <c r="AD63" s="7"/>
      <c r="AE63" s="20"/>
      <c r="AF63" s="20"/>
      <c r="AG63" s="20"/>
      <c r="AH63" s="20"/>
      <c r="AI63" s="20"/>
      <c r="AJ63" s="7"/>
      <c r="AK63" s="20"/>
      <c r="AL63" s="20"/>
      <c r="AM63" s="7"/>
      <c r="AN63" s="7"/>
      <c r="AO63" s="20"/>
      <c r="AP63" s="20"/>
      <c r="AQ63" s="20"/>
      <c r="AR63" s="20"/>
      <c r="AS63" s="20"/>
      <c r="AT63" s="20"/>
      <c r="AU63" s="20"/>
      <c r="AV63" s="20"/>
      <c r="AW63" s="20"/>
      <c r="AX63" s="20"/>
    </row>
    <row r="64" spans="1:101" x14ac:dyDescent="0.2">
      <c r="A64" s="7"/>
      <c r="B64" s="7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7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</row>
    <row r="65" spans="1:50" x14ac:dyDescent="0.2">
      <c r="A65" s="7"/>
      <c r="B65" s="7"/>
      <c r="C65" s="20"/>
      <c r="D65" s="7"/>
      <c r="E65" s="7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7"/>
      <c r="W65" s="20"/>
      <c r="X65" s="7"/>
      <c r="Y65" s="20"/>
      <c r="Z65" s="7"/>
      <c r="AA65" s="20"/>
      <c r="AB65" s="20"/>
      <c r="AC65" s="20"/>
      <c r="AD65" s="20"/>
      <c r="AE65" s="20"/>
      <c r="AF65" s="20"/>
      <c r="AG65" s="20"/>
      <c r="AH65" s="20"/>
      <c r="AI65" s="20"/>
      <c r="AJ65" s="7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</row>
    <row r="66" spans="1:50" x14ac:dyDescent="0.2">
      <c r="A66" s="7"/>
      <c r="B66" s="7"/>
      <c r="C66" s="20"/>
      <c r="D66" s="20"/>
      <c r="E66" s="7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7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</row>
    <row r="67" spans="1:50" x14ac:dyDescent="0.2">
      <c r="A67" s="7"/>
      <c r="B67" s="7"/>
      <c r="C67" s="20"/>
      <c r="D67" s="20"/>
      <c r="E67" s="7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7"/>
      <c r="W67" s="20"/>
      <c r="X67" s="20"/>
      <c r="Y67" s="20"/>
      <c r="Z67" s="7"/>
      <c r="AA67" s="20"/>
      <c r="AB67" s="20"/>
      <c r="AC67" s="20"/>
      <c r="AD67" s="20"/>
      <c r="AE67" s="20"/>
      <c r="AF67" s="20"/>
      <c r="AG67" s="20"/>
      <c r="AH67" s="20"/>
      <c r="AI67" s="20"/>
      <c r="AJ67" s="7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</row>
    <row r="68" spans="1:50" x14ac:dyDescent="0.2">
      <c r="A68" s="7"/>
      <c r="B68" s="7"/>
      <c r="C68" s="7"/>
      <c r="D68" s="7"/>
      <c r="E68" s="7"/>
      <c r="F68" s="7"/>
      <c r="G68" s="20"/>
      <c r="H68" s="20"/>
      <c r="I68" s="7"/>
      <c r="J68" s="7"/>
      <c r="K68" s="7"/>
      <c r="L68" s="20"/>
      <c r="M68" s="20"/>
      <c r="N68" s="20"/>
      <c r="O68" s="20"/>
      <c r="P68" s="20"/>
      <c r="Q68" s="7"/>
      <c r="R68" s="20"/>
      <c r="S68" s="20"/>
      <c r="T68" s="20"/>
      <c r="U68" s="7"/>
      <c r="V68" s="7"/>
      <c r="W68" s="20"/>
      <c r="X68" s="7"/>
      <c r="Y68" s="7"/>
      <c r="Z68" s="7"/>
      <c r="AA68" s="20"/>
      <c r="AB68" s="20"/>
      <c r="AC68" s="20"/>
      <c r="AD68" s="20"/>
      <c r="AE68" s="20"/>
      <c r="AF68" s="20"/>
      <c r="AG68" s="20"/>
      <c r="AH68" s="20"/>
      <c r="AI68" s="20"/>
      <c r="AJ68" s="7"/>
      <c r="AK68" s="20"/>
      <c r="AL68" s="20"/>
      <c r="AM68" s="20"/>
      <c r="AN68" s="7"/>
      <c r="AO68" s="7"/>
      <c r="AP68" s="20"/>
      <c r="AQ68" s="20"/>
      <c r="AR68" s="20"/>
      <c r="AS68" s="20"/>
      <c r="AT68" s="7"/>
      <c r="AU68" s="7"/>
      <c r="AV68" s="20"/>
      <c r="AW68" s="7"/>
      <c r="AX68" s="7"/>
    </row>
    <row r="69" spans="1:50" x14ac:dyDescent="0.2">
      <c r="A69" s="7"/>
      <c r="B69" s="7"/>
      <c r="C69" s="7"/>
      <c r="D69" s="7"/>
      <c r="E69" s="7"/>
      <c r="F69" s="20"/>
      <c r="G69" s="20"/>
      <c r="H69" s="20"/>
      <c r="I69" s="7"/>
      <c r="J69" s="7"/>
      <c r="K69" s="7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7"/>
      <c r="W69" s="20"/>
      <c r="X69" s="7"/>
      <c r="Y69" s="7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7"/>
      <c r="AK69" s="20"/>
      <c r="AL69" s="20"/>
      <c r="AM69" s="20"/>
      <c r="AN69" s="7"/>
      <c r="AO69" s="20"/>
      <c r="AP69" s="20"/>
      <c r="AQ69" s="20"/>
      <c r="AR69" s="20"/>
      <c r="AS69" s="20"/>
      <c r="AT69" s="20"/>
      <c r="AU69" s="7"/>
      <c r="AV69" s="7"/>
      <c r="AW69" s="7"/>
      <c r="AX69" s="7"/>
    </row>
    <row r="70" spans="1:50" x14ac:dyDescent="0.2">
      <c r="A70" s="7"/>
      <c r="B70" s="7"/>
      <c r="C70" s="7"/>
      <c r="D70" s="7"/>
      <c r="E70" s="7"/>
      <c r="F70" s="7"/>
      <c r="G70" s="20"/>
      <c r="H70" s="20"/>
      <c r="I70" s="7"/>
      <c r="J70" s="7"/>
      <c r="K70" s="7"/>
      <c r="L70" s="20"/>
      <c r="M70" s="20"/>
      <c r="N70" s="20"/>
      <c r="O70" s="20"/>
      <c r="P70" s="20"/>
      <c r="Q70" s="20"/>
      <c r="R70" s="20"/>
      <c r="S70" s="20"/>
      <c r="T70" s="20"/>
      <c r="U70" s="7"/>
      <c r="V70" s="7"/>
      <c r="W70" s="20"/>
      <c r="X70" s="7"/>
      <c r="Y70" s="7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7"/>
      <c r="AK70" s="20"/>
      <c r="AL70" s="20"/>
      <c r="AM70" s="20"/>
      <c r="AN70" s="7"/>
      <c r="AO70" s="20"/>
      <c r="AP70" s="20"/>
      <c r="AQ70" s="20"/>
      <c r="AR70" s="20"/>
      <c r="AS70" s="20"/>
      <c r="AT70" s="20"/>
      <c r="AU70" s="7"/>
      <c r="AV70" s="7"/>
      <c r="AW70" s="7"/>
      <c r="AX70" s="7"/>
    </row>
    <row r="71" spans="1:50" x14ac:dyDescent="0.2">
      <c r="A71" s="7"/>
      <c r="B71" s="7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</row>
    <row r="72" spans="1:50" x14ac:dyDescent="0.2">
      <c r="A72" s="7"/>
      <c r="B72" s="7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</row>
    <row r="73" spans="1:50" x14ac:dyDescent="0.2">
      <c r="A73" s="7"/>
      <c r="B73" s="7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</row>
    <row r="74" spans="1:50" x14ac:dyDescent="0.2">
      <c r="A74" s="7"/>
      <c r="B74" s="7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</row>
    <row r="75" spans="1:50" x14ac:dyDescent="0.2">
      <c r="A75" s="7"/>
      <c r="B75" s="7"/>
      <c r="C75" s="7"/>
      <c r="D75" s="7"/>
      <c r="E75" s="7"/>
      <c r="F75" s="7"/>
      <c r="G75" s="20"/>
      <c r="H75" s="20"/>
      <c r="I75" s="7"/>
      <c r="J75" s="7"/>
      <c r="K75" s="7"/>
      <c r="L75" s="20"/>
      <c r="M75" s="20"/>
      <c r="N75" s="20"/>
      <c r="O75" s="20"/>
      <c r="P75" s="20"/>
      <c r="Q75" s="7"/>
      <c r="R75" s="20"/>
      <c r="S75" s="7"/>
      <c r="T75" s="20"/>
      <c r="U75" s="7"/>
      <c r="V75" s="7"/>
      <c r="W75" s="7"/>
      <c r="X75" s="7"/>
      <c r="Y75" s="7"/>
      <c r="Z75" s="7"/>
      <c r="AA75" s="20"/>
      <c r="AB75" s="7"/>
      <c r="AC75" s="20"/>
      <c r="AD75" s="20"/>
      <c r="AE75" s="20"/>
      <c r="AF75" s="20"/>
      <c r="AG75" s="20"/>
      <c r="AH75" s="20"/>
      <c r="AI75" s="20"/>
      <c r="AJ75" s="7"/>
      <c r="AK75" s="20"/>
      <c r="AL75" s="7"/>
      <c r="AM75" s="7"/>
      <c r="AN75" s="7"/>
      <c r="AO75" s="7"/>
      <c r="AP75" s="7"/>
      <c r="AQ75" s="20"/>
      <c r="AR75" s="20"/>
      <c r="AS75" s="20"/>
      <c r="AT75" s="7"/>
      <c r="AU75" s="20"/>
      <c r="AV75" s="7"/>
      <c r="AW75" s="7"/>
      <c r="AX75" s="7"/>
    </row>
    <row r="76" spans="1:50" x14ac:dyDescent="0.2">
      <c r="A76" s="7"/>
      <c r="B76" s="7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</row>
    <row r="77" spans="1:50" x14ac:dyDescent="0.2">
      <c r="A77" s="7"/>
      <c r="B77" s="7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</row>
    <row r="78" spans="1:50" x14ac:dyDescent="0.2">
      <c r="A78" s="7"/>
      <c r="B78" s="7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</row>
    <row r="79" spans="1:50" x14ac:dyDescent="0.2">
      <c r="A79" s="7"/>
      <c r="B79" s="7"/>
      <c r="C79" s="20"/>
      <c r="D79" s="7"/>
      <c r="E79" s="7"/>
      <c r="F79" s="7"/>
      <c r="G79" s="20"/>
      <c r="H79" s="20"/>
      <c r="I79" s="7"/>
      <c r="J79" s="7"/>
      <c r="K79" s="7"/>
      <c r="L79" s="20"/>
      <c r="M79" s="20"/>
      <c r="N79" s="20"/>
      <c r="O79" s="20"/>
      <c r="P79" s="20"/>
      <c r="Q79" s="20"/>
      <c r="R79" s="20"/>
      <c r="S79" s="7"/>
      <c r="T79" s="20"/>
      <c r="U79" s="7"/>
      <c r="V79" s="7"/>
      <c r="W79" s="20"/>
      <c r="X79" s="7"/>
      <c r="Y79" s="7"/>
      <c r="Z79" s="7"/>
      <c r="AA79" s="20"/>
      <c r="AB79" s="20"/>
      <c r="AC79" s="20"/>
      <c r="AD79" s="20"/>
      <c r="AE79" s="20"/>
      <c r="AF79" s="20"/>
      <c r="AG79" s="20"/>
      <c r="AH79" s="20"/>
      <c r="AI79" s="20"/>
      <c r="AJ79" s="7"/>
      <c r="AK79" s="20"/>
      <c r="AL79" s="7"/>
      <c r="AM79" s="7"/>
      <c r="AN79" s="7"/>
      <c r="AO79" s="20"/>
      <c r="AP79" s="20"/>
      <c r="AQ79" s="20"/>
      <c r="AR79" s="20"/>
      <c r="AS79" s="20"/>
      <c r="AT79" s="7"/>
      <c r="AU79" s="20"/>
      <c r="AV79" s="20"/>
      <c r="AW79" s="7"/>
      <c r="AX79" s="7"/>
    </row>
    <row r="80" spans="1:5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</row>
    <row r="81" spans="1:50" x14ac:dyDescent="0.2">
      <c r="A81" s="7"/>
      <c r="B81" s="7"/>
      <c r="C81" s="20"/>
      <c r="D81" s="7"/>
      <c r="E81" s="7"/>
      <c r="F81" s="7"/>
      <c r="G81" s="20"/>
      <c r="H81" s="20"/>
      <c r="I81" s="7"/>
      <c r="J81" s="7"/>
      <c r="K81" s="7"/>
      <c r="L81" s="20"/>
      <c r="M81" s="20"/>
      <c r="N81" s="20"/>
      <c r="O81" s="20"/>
      <c r="P81" s="20"/>
      <c r="Q81" s="20"/>
      <c r="R81" s="20"/>
      <c r="S81" s="7"/>
      <c r="T81" s="20"/>
      <c r="U81" s="7"/>
      <c r="V81" s="7"/>
      <c r="W81" s="20"/>
      <c r="X81" s="7"/>
      <c r="Y81" s="7"/>
      <c r="Z81" s="7"/>
      <c r="AA81" s="20"/>
      <c r="AB81" s="20"/>
      <c r="AC81" s="20"/>
      <c r="AD81" s="20"/>
      <c r="AE81" s="20"/>
      <c r="AF81" s="20"/>
      <c r="AG81" s="20"/>
      <c r="AH81" s="20"/>
      <c r="AI81" s="20"/>
      <c r="AJ81" s="7"/>
      <c r="AK81" s="20"/>
      <c r="AL81" s="7"/>
      <c r="AM81" s="20"/>
      <c r="AN81" s="7"/>
      <c r="AO81" s="20"/>
      <c r="AP81" s="20"/>
      <c r="AQ81" s="20"/>
      <c r="AR81" s="20"/>
      <c r="AS81" s="20"/>
      <c r="AT81" s="20"/>
      <c r="AU81" s="20"/>
      <c r="AV81" s="20"/>
      <c r="AW81" s="7"/>
      <c r="AX81" s="20"/>
    </row>
    <row r="82" spans="1:50" x14ac:dyDescent="0.2">
      <c r="A82" s="7"/>
      <c r="B82" s="7"/>
      <c r="C82" s="7"/>
      <c r="D82" s="7"/>
      <c r="E82" s="7"/>
      <c r="F82" s="7"/>
      <c r="G82" s="20"/>
      <c r="H82" s="20"/>
      <c r="I82" s="7"/>
      <c r="J82" s="7"/>
      <c r="K82" s="7"/>
      <c r="L82" s="20"/>
      <c r="M82" s="20"/>
      <c r="N82" s="20"/>
      <c r="O82" s="20"/>
      <c r="P82" s="7"/>
      <c r="Q82" s="7"/>
      <c r="R82" s="20"/>
      <c r="S82" s="7"/>
      <c r="T82" s="20"/>
      <c r="U82" s="7"/>
      <c r="V82" s="7"/>
      <c r="W82" s="20"/>
      <c r="X82" s="7"/>
      <c r="Y82" s="7"/>
      <c r="Z82" s="7"/>
      <c r="AA82" s="7"/>
      <c r="AB82" s="7"/>
      <c r="AC82" s="7"/>
      <c r="AD82" s="7"/>
      <c r="AE82" s="20"/>
      <c r="AF82" s="20"/>
      <c r="AG82" s="7"/>
      <c r="AH82" s="20"/>
      <c r="AI82" s="20"/>
      <c r="AJ82" s="7"/>
      <c r="AK82" s="7"/>
      <c r="AL82" s="7"/>
      <c r="AM82" s="7"/>
      <c r="AN82" s="7"/>
      <c r="AO82" s="7"/>
      <c r="AP82" s="7"/>
      <c r="AQ82" s="7"/>
      <c r="AR82" s="20"/>
      <c r="AS82" s="20"/>
      <c r="AT82" s="7"/>
      <c r="AU82" s="20"/>
      <c r="AV82" s="7"/>
      <c r="AW82" s="7"/>
      <c r="AX82" s="7"/>
    </row>
    <row r="83" spans="1:50" x14ac:dyDescent="0.2">
      <c r="A83" s="7"/>
      <c r="B83" s="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</row>
    <row r="84" spans="1:50" x14ac:dyDescent="0.2">
      <c r="A84" s="7"/>
      <c r="B84" s="7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</row>
    <row r="85" spans="1:50" x14ac:dyDescent="0.2">
      <c r="A85" s="7"/>
      <c r="B85" s="7"/>
      <c r="C85" s="20"/>
      <c r="D85" s="20"/>
      <c r="E85" s="7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</row>
    <row r="86" spans="1:50" x14ac:dyDescent="0.2">
      <c r="A86" s="7"/>
      <c r="B86" s="7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</row>
    <row r="87" spans="1:50" x14ac:dyDescent="0.2">
      <c r="A87" s="7"/>
      <c r="B87" s="7"/>
      <c r="C87" s="20"/>
      <c r="D87" s="7"/>
      <c r="E87" s="7"/>
      <c r="F87" s="7"/>
      <c r="G87" s="20"/>
      <c r="H87" s="20"/>
      <c r="I87" s="7"/>
      <c r="J87" s="7"/>
      <c r="K87" s="7"/>
      <c r="L87" s="20"/>
      <c r="M87" s="20"/>
      <c r="N87" s="20"/>
      <c r="O87" s="20"/>
      <c r="P87" s="20"/>
      <c r="Q87" s="20"/>
      <c r="R87" s="20"/>
      <c r="S87" s="7"/>
      <c r="T87" s="20"/>
      <c r="U87" s="7"/>
      <c r="V87" s="7"/>
      <c r="W87" s="20"/>
      <c r="X87" s="7"/>
      <c r="Y87" s="7"/>
      <c r="Z87" s="7"/>
      <c r="AA87" s="20"/>
      <c r="AB87" s="7"/>
      <c r="AC87" s="20"/>
      <c r="AD87" s="7"/>
      <c r="AE87" s="20"/>
      <c r="AF87" s="20"/>
      <c r="AG87" s="20"/>
      <c r="AH87" s="20"/>
      <c r="AI87" s="20"/>
      <c r="AJ87" s="7"/>
      <c r="AK87" s="20"/>
      <c r="AL87" s="7"/>
      <c r="AM87" s="7"/>
      <c r="AN87" s="7"/>
      <c r="AO87" s="20"/>
      <c r="AP87" s="20"/>
      <c r="AQ87" s="7"/>
      <c r="AR87" s="20"/>
      <c r="AS87" s="20"/>
      <c r="AT87" s="7"/>
      <c r="AU87" s="20"/>
      <c r="AV87" s="20"/>
      <c r="AW87" s="7"/>
      <c r="AX87" s="20"/>
    </row>
    <row r="88" spans="1:50" x14ac:dyDescent="0.2">
      <c r="A88" s="7"/>
      <c r="B88" s="7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</row>
    <row r="89" spans="1:50" x14ac:dyDescent="0.2">
      <c r="A89" s="7"/>
      <c r="B89" s="7"/>
      <c r="C89" s="7"/>
      <c r="D89" s="7"/>
      <c r="E89" s="7"/>
      <c r="F89" s="7"/>
      <c r="G89" s="20"/>
      <c r="H89" s="20"/>
      <c r="I89" s="7"/>
      <c r="J89" s="7"/>
      <c r="K89" s="7"/>
      <c r="L89" s="7"/>
      <c r="M89" s="20"/>
      <c r="N89" s="20"/>
      <c r="O89" s="20"/>
      <c r="P89" s="7"/>
      <c r="Q89" s="7"/>
      <c r="R89" s="20"/>
      <c r="S89" s="7"/>
      <c r="T89" s="20"/>
      <c r="U89" s="7"/>
      <c r="V89" s="7"/>
      <c r="W89" s="7"/>
      <c r="X89" s="7"/>
      <c r="Y89" s="7"/>
      <c r="Z89" s="7"/>
      <c r="AA89" s="7"/>
      <c r="AB89" s="7"/>
      <c r="AC89" s="20"/>
      <c r="AD89" s="7"/>
      <c r="AE89" s="20"/>
      <c r="AF89" s="20"/>
      <c r="AG89" s="20"/>
      <c r="AH89" s="20"/>
      <c r="AI89" s="20"/>
      <c r="AJ89" s="7"/>
      <c r="AK89" s="7"/>
      <c r="AL89" s="7"/>
      <c r="AM89" s="7"/>
      <c r="AN89" s="7"/>
      <c r="AO89" s="7"/>
      <c r="AP89" s="7"/>
      <c r="AQ89" s="7"/>
      <c r="AR89" s="7"/>
      <c r="AS89" s="20"/>
      <c r="AT89" s="7"/>
      <c r="AU89" s="20"/>
      <c r="AV89" s="7"/>
      <c r="AW89" s="7"/>
      <c r="AX89" s="7"/>
    </row>
    <row r="90" spans="1:50" x14ac:dyDescent="0.2">
      <c r="A90" s="7"/>
      <c r="B90" s="7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</row>
    <row r="91" spans="1:50" x14ac:dyDescent="0.2">
      <c r="A91" s="7"/>
      <c r="B91" s="7"/>
      <c r="C91" s="20"/>
      <c r="D91" s="20"/>
      <c r="E91" s="7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7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</row>
    <row r="92" spans="1:50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</row>
    <row r="93" spans="1:50" x14ac:dyDescent="0.2">
      <c r="A93" s="7"/>
      <c r="B93" s="7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</row>
    <row r="94" spans="1:50" x14ac:dyDescent="0.2">
      <c r="A94" s="7"/>
      <c r="B94" s="7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</row>
    <row r="95" spans="1:50" x14ac:dyDescent="0.2">
      <c r="A95" s="7"/>
      <c r="B95" s="7"/>
      <c r="C95" s="20"/>
      <c r="D95" s="7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7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</row>
    <row r="96" spans="1:50" x14ac:dyDescent="0.2">
      <c r="A96" s="7"/>
      <c r="B96" s="7"/>
      <c r="C96" s="20"/>
      <c r="D96" s="7"/>
      <c r="E96" s="7"/>
      <c r="F96" s="7"/>
      <c r="G96" s="20"/>
      <c r="H96" s="20"/>
      <c r="I96" s="7"/>
      <c r="J96" s="7"/>
      <c r="K96" s="7"/>
      <c r="L96" s="20"/>
      <c r="M96" s="20"/>
      <c r="N96" s="20"/>
      <c r="O96" s="20"/>
      <c r="P96" s="20"/>
      <c r="Q96" s="20"/>
      <c r="R96" s="20"/>
      <c r="S96" s="7"/>
      <c r="T96" s="20"/>
      <c r="U96" s="7"/>
      <c r="V96" s="7"/>
      <c r="W96" s="20"/>
      <c r="X96" s="7"/>
      <c r="Y96" s="7"/>
      <c r="Z96" s="7"/>
      <c r="AA96" s="20"/>
      <c r="AB96" s="7"/>
      <c r="AC96" s="20"/>
      <c r="AD96" s="20"/>
      <c r="AE96" s="20"/>
      <c r="AF96" s="20"/>
      <c r="AG96" s="20"/>
      <c r="AH96" s="20"/>
      <c r="AI96" s="20"/>
      <c r="AJ96" s="7"/>
      <c r="AK96" s="20"/>
      <c r="AL96" s="7"/>
      <c r="AM96" s="7"/>
      <c r="AN96" s="7"/>
      <c r="AO96" s="20"/>
      <c r="AP96" s="20"/>
      <c r="AQ96" s="20"/>
      <c r="AR96" s="20"/>
      <c r="AS96" s="20"/>
      <c r="AT96" s="7"/>
      <c r="AU96" s="20"/>
      <c r="AV96" s="20"/>
      <c r="AW96" s="7"/>
      <c r="AX96" s="20"/>
    </row>
    <row r="97" spans="1:50" x14ac:dyDescent="0.2">
      <c r="A97" s="7"/>
      <c r="B97" s="7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</row>
    <row r="98" spans="1:50" x14ac:dyDescent="0.2">
      <c r="A98" s="7"/>
      <c r="B98" s="7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</row>
    <row r="99" spans="1:50" x14ac:dyDescent="0.2">
      <c r="A99" s="7"/>
      <c r="B99" s="7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</row>
    <row r="100" spans="1:50" x14ac:dyDescent="0.2">
      <c r="A100" s="7"/>
      <c r="B100" s="7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</row>
    <row r="101" spans="1:50" x14ac:dyDescent="0.2">
      <c r="A101" s="7"/>
      <c r="B101" s="7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</row>
    <row r="102" spans="1:50" x14ac:dyDescent="0.2">
      <c r="A102" s="7"/>
      <c r="B102" s="7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</row>
    <row r="103" spans="1:50" x14ac:dyDescent="0.2">
      <c r="A103" s="7"/>
      <c r="B103" s="7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7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</row>
    <row r="104" spans="1:50" x14ac:dyDescent="0.2">
      <c r="A104" s="7"/>
      <c r="B104" s="7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</row>
    <row r="105" spans="1:50" x14ac:dyDescent="0.2">
      <c r="A105" s="7"/>
      <c r="B105" s="7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</row>
    <row r="106" spans="1:50" x14ac:dyDescent="0.2">
      <c r="A106" s="7"/>
      <c r="B106" s="7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</row>
    <row r="107" spans="1:50" x14ac:dyDescent="0.2">
      <c r="A107" s="7"/>
      <c r="B107" s="7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7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7"/>
    </row>
    <row r="108" spans="1:50" x14ac:dyDescent="0.2">
      <c r="A108" s="7"/>
      <c r="B108" s="7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</row>
    <row r="109" spans="1:50" x14ac:dyDescent="0.2">
      <c r="A109" s="7"/>
      <c r="B109" s="7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</row>
    <row r="110" spans="1:50" x14ac:dyDescent="0.2">
      <c r="A110" s="7"/>
      <c r="B110" s="7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</row>
    <row r="111" spans="1:50" x14ac:dyDescent="0.2">
      <c r="A111" s="7"/>
      <c r="B111" s="7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</row>
    <row r="112" spans="1:50" x14ac:dyDescent="0.2">
      <c r="A112" s="7"/>
      <c r="B112" s="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</row>
    <row r="113" spans="1:50" x14ac:dyDescent="0.2">
      <c r="A113" s="7"/>
      <c r="B113" s="7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</row>
    <row r="114" spans="1:50" x14ac:dyDescent="0.2">
      <c r="A114" s="7"/>
      <c r="B114" s="7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7"/>
      <c r="AU114" s="20"/>
      <c r="AV114" s="20"/>
      <c r="AW114" s="20"/>
      <c r="AX114" s="20"/>
    </row>
    <row r="115" spans="1:50" x14ac:dyDescent="0.2">
      <c r="A115" s="7"/>
      <c r="B115" s="7"/>
      <c r="C115" s="7"/>
      <c r="D115" s="7"/>
      <c r="E115" s="7"/>
      <c r="F115" s="7"/>
      <c r="G115" s="20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20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</row>
    <row r="116" spans="1:50" x14ac:dyDescent="0.2">
      <c r="A116" s="7"/>
      <c r="B116" s="7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</row>
    <row r="117" spans="1:50" x14ac:dyDescent="0.2">
      <c r="A117" s="7"/>
      <c r="B117" s="7"/>
      <c r="C117" s="20"/>
      <c r="D117" s="7"/>
      <c r="E117" s="7"/>
      <c r="F117" s="7"/>
      <c r="G117" s="20"/>
      <c r="H117" s="20"/>
      <c r="I117" s="7"/>
      <c r="J117" s="7"/>
      <c r="K117" s="7"/>
      <c r="L117" s="20"/>
      <c r="M117" s="7"/>
      <c r="N117" s="20"/>
      <c r="O117" s="20"/>
      <c r="P117" s="20"/>
      <c r="Q117" s="20"/>
      <c r="R117" s="20"/>
      <c r="S117" s="7"/>
      <c r="T117" s="20"/>
      <c r="U117" s="7"/>
      <c r="V117" s="7"/>
      <c r="W117" s="20"/>
      <c r="X117" s="7"/>
      <c r="Y117" s="7"/>
      <c r="Z117" s="7"/>
      <c r="AA117" s="20"/>
      <c r="AB117" s="20"/>
      <c r="AC117" s="20"/>
      <c r="AD117" s="20"/>
      <c r="AE117" s="20"/>
      <c r="AF117" s="20"/>
      <c r="AG117" s="20"/>
      <c r="AH117" s="20"/>
      <c r="AI117" s="7"/>
      <c r="AJ117" s="7"/>
      <c r="AK117" s="20"/>
      <c r="AL117" s="20"/>
      <c r="AM117" s="7"/>
      <c r="AN117" s="7"/>
      <c r="AO117" s="20"/>
      <c r="AP117" s="20"/>
      <c r="AQ117" s="20"/>
      <c r="AR117" s="20"/>
      <c r="AS117" s="20"/>
      <c r="AT117" s="7"/>
      <c r="AU117" s="20"/>
      <c r="AV117" s="20"/>
      <c r="AW117" s="7"/>
      <c r="AX117" s="7"/>
    </row>
    <row r="118" spans="1:50" x14ac:dyDescent="0.2">
      <c r="A118" s="7"/>
      <c r="B118" s="7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7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</row>
    <row r="119" spans="1:50" x14ac:dyDescent="0.2">
      <c r="A119" s="7"/>
      <c r="B119" s="7"/>
      <c r="C119" s="20"/>
      <c r="D119" s="20"/>
      <c r="E119" s="20"/>
      <c r="F119" s="20"/>
      <c r="G119" s="20"/>
      <c r="H119" s="20"/>
      <c r="I119" s="7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7"/>
      <c r="AU119" s="20"/>
      <c r="AV119" s="20"/>
      <c r="AW119" s="20"/>
      <c r="AX119" s="20"/>
    </row>
    <row r="120" spans="1:50" x14ac:dyDescent="0.2">
      <c r="A120" s="7"/>
      <c r="B120" s="7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</row>
    <row r="121" spans="1:50" x14ac:dyDescent="0.2">
      <c r="A121" s="7"/>
      <c r="B121" s="7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</row>
    <row r="122" spans="1:50" x14ac:dyDescent="0.2">
      <c r="A122" s="7"/>
      <c r="B122" s="7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</row>
    <row r="123" spans="1:50" x14ac:dyDescent="0.2">
      <c r="A123" s="7"/>
      <c r="B123" s="7"/>
      <c r="C123" s="20"/>
      <c r="D123" s="20"/>
      <c r="E123" s="7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7"/>
      <c r="T123" s="20"/>
      <c r="U123" s="20"/>
      <c r="V123" s="7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7"/>
      <c r="AJ123" s="20"/>
      <c r="AK123" s="20"/>
      <c r="AL123" s="20"/>
      <c r="AM123" s="20"/>
      <c r="AN123" s="7"/>
      <c r="AO123" s="20"/>
      <c r="AP123" s="20"/>
      <c r="AQ123" s="20"/>
      <c r="AR123" s="20"/>
      <c r="AS123" s="20"/>
      <c r="AT123" s="20"/>
      <c r="AU123" s="7"/>
      <c r="AV123" s="20"/>
      <c r="AW123" s="20"/>
      <c r="AX123" s="20"/>
    </row>
    <row r="124" spans="1:50" x14ac:dyDescent="0.2">
      <c r="A124" s="7"/>
      <c r="B124" s="7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</row>
    <row r="125" spans="1:50" x14ac:dyDescent="0.2">
      <c r="A125" s="7"/>
      <c r="B125" s="7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0" x14ac:dyDescent="0.2">
      <c r="A126" s="7"/>
      <c r="B126" s="7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0" x14ac:dyDescent="0.2">
      <c r="A127" s="7"/>
      <c r="B127" s="7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0" x14ac:dyDescent="0.2">
      <c r="A128" s="7"/>
      <c r="B128" s="7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</row>
    <row r="130" spans="1:50" x14ac:dyDescent="0.2">
      <c r="A130" s="7"/>
      <c r="B130" s="7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x14ac:dyDescent="0.2">
      <c r="A131" s="7"/>
      <c r="B131" s="7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x14ac:dyDescent="0.2">
      <c r="A132" s="7"/>
      <c r="B132" s="7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x14ac:dyDescent="0.2">
      <c r="A133" s="7"/>
      <c r="B133" s="7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x14ac:dyDescent="0.2">
      <c r="A134" s="7"/>
      <c r="B134" s="7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x14ac:dyDescent="0.2">
      <c r="A135" s="7"/>
      <c r="B135" s="7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x14ac:dyDescent="0.2">
      <c r="A136" s="7"/>
      <c r="B136" s="7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x14ac:dyDescent="0.2">
      <c r="A137" s="7"/>
      <c r="B137" s="7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x14ac:dyDescent="0.2">
      <c r="A138" s="7"/>
      <c r="B138" s="7"/>
      <c r="C138" s="20"/>
      <c r="D138" s="7"/>
      <c r="E138" s="7"/>
      <c r="F138" s="7"/>
      <c r="G138" s="20"/>
      <c r="H138" s="20"/>
      <c r="I138" s="7"/>
      <c r="J138" s="7"/>
      <c r="K138" s="7"/>
      <c r="L138" s="20"/>
      <c r="M138" s="20"/>
      <c r="N138" s="20"/>
      <c r="O138" s="20"/>
      <c r="P138" s="20"/>
      <c r="Q138" s="20"/>
      <c r="R138" s="20"/>
      <c r="S138" s="20"/>
      <c r="T138" s="20"/>
      <c r="U138" s="7"/>
      <c r="V138" s="7"/>
      <c r="W138" s="20"/>
      <c r="X138" s="7"/>
      <c r="Y138" s="7"/>
      <c r="Z138" s="7"/>
      <c r="AA138" s="20"/>
      <c r="AB138" s="20"/>
      <c r="AC138" s="20"/>
      <c r="AD138" s="20"/>
      <c r="AE138" s="20"/>
      <c r="AF138" s="20"/>
      <c r="AG138" s="20"/>
      <c r="AH138" s="20"/>
      <c r="AI138" s="20"/>
      <c r="AJ138" s="7"/>
      <c r="AK138" s="7"/>
      <c r="AL138" s="7"/>
      <c r="AM138" s="7"/>
      <c r="AN138" s="7"/>
      <c r="AO138" s="20"/>
      <c r="AP138" s="20"/>
      <c r="AQ138" s="20"/>
      <c r="AR138" s="20"/>
      <c r="AS138" s="20"/>
      <c r="AT138" s="20"/>
      <c r="AU138" s="20"/>
      <c r="AV138" s="20"/>
      <c r="AW138" s="7"/>
      <c r="AX138" s="20"/>
    </row>
    <row r="139" spans="1:50" x14ac:dyDescent="0.2">
      <c r="A139" s="7"/>
      <c r="B139" s="7"/>
      <c r="C139" s="20"/>
      <c r="D139" s="7"/>
      <c r="E139" s="7"/>
      <c r="F139" s="7"/>
      <c r="G139" s="20"/>
      <c r="H139" s="20"/>
      <c r="I139" s="7"/>
      <c r="J139" s="7"/>
      <c r="K139" s="7"/>
      <c r="L139" s="20"/>
      <c r="M139" s="20"/>
      <c r="N139" s="20"/>
      <c r="O139" s="20"/>
      <c r="P139" s="20"/>
      <c r="Q139" s="20"/>
      <c r="R139" s="20"/>
      <c r="S139" s="7"/>
      <c r="T139" s="7"/>
      <c r="U139" s="7"/>
      <c r="V139" s="7"/>
      <c r="W139" s="20"/>
      <c r="X139" s="7"/>
      <c r="Y139" s="7"/>
      <c r="Z139" s="7"/>
      <c r="AA139" s="7"/>
      <c r="AB139" s="7"/>
      <c r="AC139" s="20"/>
      <c r="AD139" s="7"/>
      <c r="AE139" s="7"/>
      <c r="AF139" s="7"/>
      <c r="AG139" s="20"/>
      <c r="AH139" s="20"/>
      <c r="AI139" s="20"/>
      <c r="AJ139" s="7"/>
      <c r="AK139" s="20"/>
      <c r="AL139" s="7"/>
      <c r="AM139" s="7"/>
      <c r="AN139" s="7"/>
      <c r="AO139" s="20"/>
      <c r="AP139" s="7"/>
      <c r="AQ139" s="20"/>
      <c r="AR139" s="20"/>
      <c r="AS139" s="20"/>
      <c r="AT139" s="7"/>
      <c r="AU139" s="20"/>
      <c r="AV139" s="20"/>
      <c r="AW139" s="7"/>
      <c r="AX139" s="7"/>
    </row>
    <row r="140" spans="1:50" x14ac:dyDescent="0.2">
      <c r="A140" s="7"/>
      <c r="B140" s="7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x14ac:dyDescent="0.2">
      <c r="A141" s="7"/>
      <c r="B141" s="7"/>
      <c r="C141" s="20"/>
      <c r="D141" s="20"/>
      <c r="E141" s="7"/>
      <c r="F141" s="7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7"/>
      <c r="V141" s="7"/>
      <c r="W141" s="20"/>
      <c r="X141" s="7"/>
      <c r="Y141" s="7"/>
      <c r="Z141" s="7"/>
      <c r="AA141" s="20"/>
      <c r="AB141" s="7"/>
      <c r="AC141" s="20"/>
      <c r="AD141" s="20"/>
      <c r="AE141" s="20"/>
      <c r="AF141" s="20"/>
      <c r="AG141" s="20"/>
      <c r="AH141" s="20"/>
      <c r="AI141" s="20"/>
      <c r="AJ141" s="7"/>
      <c r="AK141" s="20"/>
      <c r="AL141" s="7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7"/>
      <c r="AX141" s="20"/>
    </row>
    <row r="142" spans="1:50" x14ac:dyDescent="0.2">
      <c r="A142" s="7"/>
      <c r="B142" s="7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x14ac:dyDescent="0.2">
      <c r="A143" s="7"/>
      <c r="B143" s="7"/>
      <c r="C143" s="20"/>
      <c r="D143" s="20"/>
      <c r="E143" s="20"/>
      <c r="F143" s="7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x14ac:dyDescent="0.2">
      <c r="A144" s="7"/>
      <c r="B144" s="7"/>
      <c r="C144" s="7"/>
      <c r="D144" s="7"/>
      <c r="E144" s="7"/>
      <c r="F144" s="7"/>
      <c r="G144" s="20"/>
      <c r="H144" s="20"/>
      <c r="I144" s="7"/>
      <c r="J144" s="7"/>
      <c r="K144" s="7"/>
      <c r="L144" s="20"/>
      <c r="M144" s="20"/>
      <c r="N144" s="20"/>
      <c r="O144" s="20"/>
      <c r="P144" s="7"/>
      <c r="Q144" s="7"/>
      <c r="R144" s="20"/>
      <c r="S144" s="7"/>
      <c r="T144" s="20"/>
      <c r="U144" s="7"/>
      <c r="V144" s="7"/>
      <c r="W144" s="20"/>
      <c r="X144" s="7"/>
      <c r="Y144" s="7"/>
      <c r="Z144" s="7"/>
      <c r="AA144" s="7"/>
      <c r="AB144" s="7"/>
      <c r="AC144" s="20"/>
      <c r="AD144" s="7"/>
      <c r="AE144" s="20"/>
      <c r="AF144" s="7"/>
      <c r="AG144" s="20"/>
      <c r="AH144" s="20"/>
      <c r="AI144" s="20"/>
      <c r="AJ144" s="7"/>
      <c r="AK144" s="7"/>
      <c r="AL144" s="7"/>
      <c r="AM144" s="7"/>
      <c r="AN144" s="7"/>
      <c r="AO144" s="20"/>
      <c r="AP144" s="20"/>
      <c r="AQ144" s="20"/>
      <c r="AR144" s="20"/>
      <c r="AS144" s="20"/>
      <c r="AT144" s="7"/>
      <c r="AU144" s="20"/>
      <c r="AV144" s="7"/>
      <c r="AW144" s="7"/>
      <c r="AX144" s="7"/>
    </row>
    <row r="145" spans="1:50" x14ac:dyDescent="0.2">
      <c r="A145" s="7"/>
      <c r="B145" s="7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7"/>
      <c r="AX145" s="20"/>
    </row>
    <row r="146" spans="1:50" x14ac:dyDescent="0.2">
      <c r="A146" s="7"/>
      <c r="B146" s="7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0" x14ac:dyDescent="0.2">
      <c r="A147" s="7"/>
      <c r="B147" s="7"/>
      <c r="C147" s="20"/>
      <c r="D147" s="20"/>
      <c r="E147" s="7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7"/>
      <c r="W147" s="20"/>
      <c r="X147" s="7"/>
      <c r="Y147" s="20"/>
      <c r="Z147" s="7"/>
      <c r="AA147" s="20"/>
      <c r="AB147" s="20"/>
      <c r="AC147" s="20"/>
      <c r="AD147" s="20"/>
      <c r="AE147" s="20"/>
      <c r="AF147" s="20"/>
      <c r="AG147" s="20"/>
      <c r="AH147" s="20"/>
      <c r="AI147" s="20"/>
      <c r="AJ147" s="7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0" x14ac:dyDescent="0.2">
      <c r="A148" s="7"/>
      <c r="B148" s="7"/>
      <c r="C148" s="20"/>
      <c r="D148" s="7"/>
      <c r="E148" s="7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7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7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0" x14ac:dyDescent="0.2">
      <c r="A149" s="7"/>
      <c r="B149" s="7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0" x14ac:dyDescent="0.2">
      <c r="A150" s="7"/>
      <c r="B150" s="7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0" x14ac:dyDescent="0.2">
      <c r="A151" s="7"/>
      <c r="B151" s="7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2" spans="1:50" x14ac:dyDescent="0.2">
      <c r="A152" s="7"/>
      <c r="B152" s="7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</row>
    <row r="153" spans="1:50" x14ac:dyDescent="0.2">
      <c r="A153" s="7"/>
      <c r="B153" s="7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</row>
    <row r="154" spans="1:50" x14ac:dyDescent="0.2">
      <c r="A154" s="7"/>
      <c r="B154" s="7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</row>
    <row r="155" spans="1:50" x14ac:dyDescent="0.2">
      <c r="A155" s="7"/>
      <c r="B155" s="7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</row>
    <row r="156" spans="1:50" x14ac:dyDescent="0.2">
      <c r="A156" s="7"/>
      <c r="B156" s="7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</row>
    <row r="157" spans="1:50" x14ac:dyDescent="0.2">
      <c r="A157" s="7"/>
      <c r="B157" s="7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7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</row>
    <row r="158" spans="1:50" x14ac:dyDescent="0.2">
      <c r="A158" s="7"/>
      <c r="B158" s="7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</row>
    <row r="159" spans="1:50" x14ac:dyDescent="0.2">
      <c r="A159" s="7"/>
      <c r="B159" s="7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</row>
    <row r="160" spans="1:50" x14ac:dyDescent="0.2">
      <c r="A160" s="7"/>
      <c r="B160" s="7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</row>
    <row r="161" spans="1:50" x14ac:dyDescent="0.2">
      <c r="A161" s="7"/>
      <c r="B161" s="7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</row>
    <row r="162" spans="1:50" x14ac:dyDescent="0.2">
      <c r="A162" s="7"/>
      <c r="B162" s="7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</row>
    <row r="163" spans="1:50" x14ac:dyDescent="0.2">
      <c r="A163" s="7"/>
      <c r="B163" s="7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</row>
    <row r="164" spans="1:50" x14ac:dyDescent="0.2">
      <c r="A164" s="7"/>
      <c r="B164" s="7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</row>
    <row r="165" spans="1:50" x14ac:dyDescent="0.2">
      <c r="A165" s="7"/>
      <c r="B165" s="7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</row>
    <row r="166" spans="1:50" x14ac:dyDescent="0.2">
      <c r="A166" s="7"/>
      <c r="B166" s="7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</row>
    <row r="167" spans="1:50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20"/>
      <c r="M167" s="20"/>
      <c r="N167" s="7"/>
      <c r="O167" s="7"/>
      <c r="P167" s="7"/>
      <c r="Q167" s="7"/>
      <c r="R167" s="7"/>
      <c r="S167" s="7"/>
      <c r="T167" s="7"/>
      <c r="U167" s="7"/>
      <c r="V167" s="7"/>
      <c r="W167" s="20"/>
      <c r="X167" s="7"/>
      <c r="Y167" s="7"/>
      <c r="Z167" s="7"/>
      <c r="AA167" s="7"/>
      <c r="AB167" s="7"/>
      <c r="AC167" s="20"/>
      <c r="AD167" s="7"/>
      <c r="AE167" s="20"/>
      <c r="AF167" s="20"/>
      <c r="AG167" s="7"/>
      <c r="AH167" s="7"/>
      <c r="AI167" s="7"/>
      <c r="AJ167" s="7"/>
      <c r="AK167" s="20"/>
      <c r="AL167" s="7"/>
      <c r="AM167" s="7"/>
      <c r="AN167" s="7"/>
      <c r="AO167" s="7"/>
      <c r="AP167" s="7"/>
      <c r="AQ167" s="7"/>
      <c r="AR167" s="20"/>
      <c r="AS167" s="20"/>
      <c r="AT167" s="7"/>
      <c r="AU167" s="7"/>
      <c r="AV167" s="7"/>
      <c r="AW167" s="7"/>
      <c r="AX167" s="7"/>
    </row>
    <row r="168" spans="1:50" x14ac:dyDescent="0.2">
      <c r="A168" s="7"/>
      <c r="B168" s="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</row>
    <row r="169" spans="1:50" x14ac:dyDescent="0.2">
      <c r="A169" s="7"/>
      <c r="B169" s="7"/>
      <c r="C169" s="20"/>
      <c r="D169" s="7"/>
      <c r="E169" s="7"/>
      <c r="F169" s="7"/>
      <c r="G169" s="7"/>
      <c r="H169" s="20"/>
      <c r="I169" s="7"/>
      <c r="J169" s="7"/>
      <c r="K169" s="7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7"/>
      <c r="W169" s="20"/>
      <c r="X169" s="7"/>
      <c r="Y169" s="7"/>
      <c r="Z169" s="20"/>
      <c r="AA169" s="20"/>
      <c r="AB169" s="20"/>
      <c r="AC169" s="20"/>
      <c r="AD169" s="20"/>
      <c r="AE169" s="20"/>
      <c r="AF169" s="20"/>
      <c r="AG169" s="7"/>
      <c r="AH169" s="20"/>
      <c r="AI169" s="20"/>
      <c r="AJ169" s="7"/>
      <c r="AK169" s="20"/>
      <c r="AL169" s="20"/>
      <c r="AM169" s="7"/>
      <c r="AN169" s="7"/>
      <c r="AO169" s="20"/>
      <c r="AP169" s="20"/>
      <c r="AQ169" s="20"/>
      <c r="AR169" s="20"/>
      <c r="AS169" s="20"/>
      <c r="AT169" s="7"/>
      <c r="AU169" s="7"/>
      <c r="AV169" s="20"/>
      <c r="AW169" s="7"/>
      <c r="AX169" s="7"/>
    </row>
    <row r="170" spans="1:50" x14ac:dyDescent="0.2">
      <c r="A170" s="7"/>
      <c r="B170" s="7"/>
      <c r="C170" s="7"/>
      <c r="D170" s="7"/>
      <c r="E170" s="7"/>
      <c r="F170" s="7"/>
      <c r="G170" s="20"/>
      <c r="H170" s="20"/>
      <c r="I170" s="7"/>
      <c r="J170" s="7"/>
      <c r="K170" s="7"/>
      <c r="L170" s="20"/>
      <c r="M170" s="20"/>
      <c r="N170" s="7"/>
      <c r="O170" s="20"/>
      <c r="P170" s="20"/>
      <c r="Q170" s="20"/>
      <c r="R170" s="20"/>
      <c r="S170" s="7"/>
      <c r="T170" s="20"/>
      <c r="U170" s="7"/>
      <c r="V170" s="7"/>
      <c r="W170" s="20"/>
      <c r="X170" s="7"/>
      <c r="Y170" s="7"/>
      <c r="Z170" s="7"/>
      <c r="AA170" s="20"/>
      <c r="AB170" s="20"/>
      <c r="AC170" s="20"/>
      <c r="AD170" s="20"/>
      <c r="AE170" s="20"/>
      <c r="AF170" s="20"/>
      <c r="AG170" s="7"/>
      <c r="AH170" s="20"/>
      <c r="AI170" s="20"/>
      <c r="AJ170" s="7"/>
      <c r="AK170" s="20"/>
      <c r="AL170" s="7"/>
      <c r="AM170" s="7"/>
      <c r="AN170" s="7"/>
      <c r="AO170" s="20"/>
      <c r="AP170" s="20"/>
      <c r="AQ170" s="20"/>
      <c r="AR170" s="20"/>
      <c r="AS170" s="20"/>
      <c r="AT170" s="7"/>
      <c r="AU170" s="7"/>
      <c r="AV170" s="7"/>
      <c r="AW170" s="7"/>
      <c r="AX170" s="7"/>
    </row>
    <row r="171" spans="1:50" x14ac:dyDescent="0.2">
      <c r="A171" s="7"/>
      <c r="B171" s="7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</row>
    <row r="172" spans="1:50" x14ac:dyDescent="0.2">
      <c r="A172" s="7"/>
      <c r="B172" s="7"/>
      <c r="C172" s="20"/>
      <c r="D172" s="20"/>
      <c r="E172" s="7"/>
      <c r="F172" s="7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7"/>
      <c r="V172" s="7"/>
      <c r="W172" s="20"/>
      <c r="X172" s="7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7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</row>
    <row r="173" spans="1:50" x14ac:dyDescent="0.2">
      <c r="A173" s="7"/>
      <c r="B173" s="7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</row>
    <row r="174" spans="1:50" x14ac:dyDescent="0.2">
      <c r="A174" s="7"/>
      <c r="B174" s="7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</row>
    <row r="175" spans="1:50" x14ac:dyDescent="0.2">
      <c r="A175" s="7"/>
      <c r="B175" s="7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</row>
    <row r="176" spans="1:50" x14ac:dyDescent="0.2">
      <c r="A176" s="7"/>
      <c r="B176" s="7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</row>
    <row r="177" spans="1:50" x14ac:dyDescent="0.2">
      <c r="A177" s="7"/>
      <c r="B177" s="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</row>
    <row r="178" spans="1:50" x14ac:dyDescent="0.2">
      <c r="A178" s="7"/>
      <c r="B178" s="7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</row>
    <row r="179" spans="1:50" x14ac:dyDescent="0.2">
      <c r="A179" s="7"/>
      <c r="B179" s="7"/>
      <c r="C179" s="7"/>
      <c r="D179" s="7"/>
      <c r="E179" s="7"/>
      <c r="F179" s="7"/>
      <c r="G179" s="20"/>
      <c r="H179" s="20"/>
      <c r="I179" s="7"/>
      <c r="J179" s="7"/>
      <c r="K179" s="7"/>
      <c r="L179" s="20"/>
      <c r="M179" s="20"/>
      <c r="N179" s="7"/>
      <c r="O179" s="20"/>
      <c r="P179" s="7"/>
      <c r="Q179" s="20"/>
      <c r="R179" s="20"/>
      <c r="S179" s="7"/>
      <c r="T179" s="20"/>
      <c r="U179" s="7"/>
      <c r="V179" s="7"/>
      <c r="W179" s="20"/>
      <c r="X179" s="7"/>
      <c r="Y179" s="7"/>
      <c r="Z179" s="7"/>
      <c r="AA179" s="20"/>
      <c r="AB179" s="7"/>
      <c r="AC179" s="20"/>
      <c r="AD179" s="7"/>
      <c r="AE179" s="20"/>
      <c r="AF179" s="20"/>
      <c r="AG179" s="20"/>
      <c r="AH179" s="20"/>
      <c r="AI179" s="20"/>
      <c r="AJ179" s="7"/>
      <c r="AK179" s="20"/>
      <c r="AL179" s="7"/>
      <c r="AM179" s="7"/>
      <c r="AN179" s="7"/>
      <c r="AO179" s="20"/>
      <c r="AP179" s="20"/>
      <c r="AQ179" s="20"/>
      <c r="AR179" s="20"/>
      <c r="AS179" s="20"/>
      <c r="AT179" s="7"/>
      <c r="AU179" s="20"/>
      <c r="AV179" s="7"/>
      <c r="AW179" s="7"/>
      <c r="AX179" s="7"/>
    </row>
    <row r="180" spans="1:50" x14ac:dyDescent="0.2">
      <c r="A180" s="7"/>
      <c r="B180" s="7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</row>
    <row r="181" spans="1:50" x14ac:dyDescent="0.2">
      <c r="A181" s="7"/>
      <c r="B181" s="7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</row>
    <row r="182" spans="1:50" x14ac:dyDescent="0.2">
      <c r="A182" s="7"/>
      <c r="B182" s="7"/>
      <c r="C182" s="20"/>
      <c r="D182" s="20"/>
      <c r="E182" s="20"/>
      <c r="F182" s="20"/>
      <c r="G182" s="20"/>
      <c r="H182" s="20"/>
      <c r="I182" s="7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</row>
    <row r="183" spans="1:50" x14ac:dyDescent="0.2">
      <c r="A183" s="7"/>
      <c r="B183" s="7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</row>
    <row r="184" spans="1:50" x14ac:dyDescent="0.2">
      <c r="A184" s="7"/>
      <c r="B184" s="7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</row>
    <row r="185" spans="1:50" x14ac:dyDescent="0.2">
      <c r="A185" s="7"/>
      <c r="B185" s="7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</row>
    <row r="186" spans="1:50" x14ac:dyDescent="0.2">
      <c r="A186" s="7"/>
      <c r="B186" s="7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</row>
    <row r="187" spans="1:50" x14ac:dyDescent="0.2">
      <c r="A187" s="7"/>
      <c r="B187" s="7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</row>
    <row r="188" spans="1:50" x14ac:dyDescent="0.2">
      <c r="A188" s="7"/>
      <c r="B188" s="7"/>
      <c r="C188" s="20"/>
      <c r="D188" s="20"/>
      <c r="E188" s="20"/>
      <c r="F188" s="7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7"/>
      <c r="V188" s="7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7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</row>
    <row r="189" spans="1:50" x14ac:dyDescent="0.2">
      <c r="A189" s="7"/>
      <c r="B189" s="7"/>
      <c r="C189" s="20"/>
      <c r="D189" s="20"/>
      <c r="E189" s="20"/>
      <c r="F189" s="20"/>
      <c r="G189" s="20"/>
      <c r="H189" s="20"/>
      <c r="I189" s="7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</row>
    <row r="190" spans="1:50" x14ac:dyDescent="0.2">
      <c r="A190" s="7"/>
      <c r="B190" s="7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</row>
    <row r="191" spans="1:50" x14ac:dyDescent="0.2">
      <c r="A191" s="7"/>
      <c r="B191" s="7"/>
      <c r="C191" s="20"/>
      <c r="D191" s="20"/>
      <c r="E191" s="20"/>
      <c r="F191" s="20"/>
      <c r="G191" s="20"/>
      <c r="H191" s="20"/>
      <c r="I191" s="7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7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</row>
    <row r="192" spans="1:50" x14ac:dyDescent="0.2">
      <c r="A192" s="7"/>
      <c r="B192" s="7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</row>
    <row r="193" spans="1:50" x14ac:dyDescent="0.2">
      <c r="A193" s="7"/>
      <c r="B193" s="7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</row>
    <row r="194" spans="1:50" x14ac:dyDescent="0.2">
      <c r="A194" s="7"/>
      <c r="B194" s="7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</row>
    <row r="195" spans="1:50" x14ac:dyDescent="0.2">
      <c r="A195" s="7"/>
      <c r="B195" s="7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</row>
    <row r="196" spans="1:50" x14ac:dyDescent="0.2">
      <c r="A196" s="7"/>
      <c r="B196" s="7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</row>
    <row r="197" spans="1:50" x14ac:dyDescent="0.2">
      <c r="A197" s="7"/>
      <c r="B197" s="7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</row>
    <row r="198" spans="1:50" x14ac:dyDescent="0.2">
      <c r="A198" s="7"/>
      <c r="B198" s="7"/>
      <c r="C198" s="20"/>
      <c r="D198" s="20"/>
      <c r="E198" s="20"/>
      <c r="F198" s="20"/>
      <c r="G198" s="20"/>
      <c r="H198" s="20"/>
      <c r="I198" s="7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</row>
    <row r="199" spans="1:50" x14ac:dyDescent="0.2">
      <c r="A199" s="7"/>
      <c r="B199" s="7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</row>
    <row r="200" spans="1:50" x14ac:dyDescent="0.2">
      <c r="A200" s="7"/>
      <c r="B200" s="7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</row>
    <row r="201" spans="1:50" x14ac:dyDescent="0.2">
      <c r="A201" s="7"/>
      <c r="B201" s="7"/>
      <c r="C201" s="20"/>
      <c r="D201" s="20"/>
      <c r="E201" s="7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7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</row>
    <row r="202" spans="1:50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20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</row>
    <row r="203" spans="1:50" x14ac:dyDescent="0.2">
      <c r="A203" s="7"/>
      <c r="B203" s="7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</row>
    <row r="204" spans="1:50" x14ac:dyDescent="0.2">
      <c r="A204" s="7"/>
      <c r="B204" s="7"/>
      <c r="C204" s="20"/>
      <c r="D204" s="20"/>
      <c r="E204" s="20"/>
      <c r="F204" s="20"/>
      <c r="G204" s="20"/>
      <c r="H204" s="20"/>
      <c r="I204" s="7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</row>
    <row r="205" spans="1:50" x14ac:dyDescent="0.2">
      <c r="A205" s="7"/>
      <c r="B205" s="7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</row>
    <row r="206" spans="1:50" x14ac:dyDescent="0.2">
      <c r="A206" s="7"/>
      <c r="B206" s="7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</row>
    <row r="207" spans="1:50" x14ac:dyDescent="0.2">
      <c r="A207" s="7"/>
      <c r="B207" s="7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</row>
    <row r="208" spans="1:50" x14ac:dyDescent="0.2">
      <c r="A208" s="7"/>
      <c r="B208" s="7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</row>
    <row r="209" spans="1:50" x14ac:dyDescent="0.2">
      <c r="A209" s="7"/>
      <c r="B209" s="7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</row>
    <row r="210" spans="1:50" x14ac:dyDescent="0.2">
      <c r="A210" s="7"/>
      <c r="B210" s="7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</row>
    <row r="211" spans="1:50" x14ac:dyDescent="0.2">
      <c r="A211" s="7"/>
      <c r="B211" s="7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</row>
    <row r="212" spans="1:50" x14ac:dyDescent="0.2">
      <c r="A212" s="7"/>
      <c r="B212" s="7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</row>
    <row r="213" spans="1:50" x14ac:dyDescent="0.2">
      <c r="A213" s="7"/>
      <c r="B213" s="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</row>
    <row r="214" spans="1:50" x14ac:dyDescent="0.2">
      <c r="A214" s="7"/>
      <c r="B214" s="7"/>
      <c r="C214" s="20"/>
      <c r="D214" s="20"/>
      <c r="E214" s="20"/>
      <c r="F214" s="7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7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</row>
    <row r="215" spans="1:50" x14ac:dyDescent="0.2">
      <c r="A215" s="7"/>
      <c r="B215" s="7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</row>
    <row r="216" spans="1:50" x14ac:dyDescent="0.2">
      <c r="A216" s="7"/>
      <c r="B216" s="7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</row>
    <row r="217" spans="1:50" x14ac:dyDescent="0.2">
      <c r="A217" s="7"/>
      <c r="B217" s="7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</row>
    <row r="218" spans="1:50" x14ac:dyDescent="0.2">
      <c r="A218" s="7"/>
      <c r="B218" s="7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</row>
    <row r="219" spans="1:50" x14ac:dyDescent="0.2">
      <c r="A219" s="7"/>
      <c r="B219" s="7"/>
      <c r="C219" s="7"/>
      <c r="D219" s="7"/>
      <c r="E219" s="7"/>
      <c r="F219" s="7"/>
      <c r="G219" s="20"/>
      <c r="H219" s="20"/>
      <c r="I219" s="7"/>
      <c r="J219" s="7"/>
      <c r="K219" s="7"/>
      <c r="L219" s="20"/>
      <c r="M219" s="20"/>
      <c r="N219" s="7"/>
      <c r="O219" s="20"/>
      <c r="P219" s="20"/>
      <c r="Q219" s="20"/>
      <c r="R219" s="7"/>
      <c r="S219" s="7"/>
      <c r="T219" s="20"/>
      <c r="U219" s="7"/>
      <c r="V219" s="7"/>
      <c r="W219" s="20"/>
      <c r="X219" s="7"/>
      <c r="Y219" s="7"/>
      <c r="Z219" s="7"/>
      <c r="AA219" s="7"/>
      <c r="AB219" s="7"/>
      <c r="AC219" s="20"/>
      <c r="AD219" s="7"/>
      <c r="AE219" s="20"/>
      <c r="AF219" s="7"/>
      <c r="AG219" s="7"/>
      <c r="AH219" s="20"/>
      <c r="AI219" s="7"/>
      <c r="AJ219" s="7"/>
      <c r="AK219" s="7"/>
      <c r="AL219" s="7"/>
      <c r="AM219" s="7"/>
      <c r="AN219" s="7"/>
      <c r="AO219" s="20"/>
      <c r="AP219" s="20"/>
      <c r="AQ219" s="20"/>
      <c r="AR219" s="20"/>
      <c r="AS219" s="20"/>
      <c r="AT219" s="7"/>
      <c r="AU219" s="7"/>
      <c r="AV219" s="7"/>
      <c r="AW219" s="7"/>
      <c r="AX219" s="7"/>
    </row>
    <row r="220" spans="1:50" x14ac:dyDescent="0.2">
      <c r="A220" s="7"/>
      <c r="B220" s="7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</row>
    <row r="221" spans="1:50" x14ac:dyDescent="0.2">
      <c r="A221" s="7"/>
      <c r="B221" s="7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</row>
    <row r="222" spans="1:50" x14ac:dyDescent="0.2">
      <c r="A222" s="7"/>
      <c r="B222" s="7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</row>
    <row r="223" spans="1:50" x14ac:dyDescent="0.2">
      <c r="A223" s="7"/>
      <c r="B223" s="7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</row>
    <row r="224" spans="1:50" x14ac:dyDescent="0.2">
      <c r="A224" s="7"/>
      <c r="B224" s="7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</row>
    <row r="225" spans="1:50" x14ac:dyDescent="0.2">
      <c r="A225" s="7"/>
      <c r="B225" s="7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</row>
    <row r="226" spans="1:50" x14ac:dyDescent="0.2">
      <c r="A226" s="7"/>
      <c r="B226" s="7"/>
      <c r="C226" s="20"/>
      <c r="D226" s="20"/>
      <c r="E226" s="20"/>
      <c r="F226" s="7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7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7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7"/>
      <c r="AX226" s="20"/>
    </row>
    <row r="227" spans="1:50" x14ac:dyDescent="0.2">
      <c r="A227" s="7"/>
      <c r="B227" s="7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</row>
    <row r="228" spans="1:50" x14ac:dyDescent="0.2">
      <c r="A228" s="7"/>
      <c r="B228" s="7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</row>
    <row r="229" spans="1:50" x14ac:dyDescent="0.2">
      <c r="A229" s="7"/>
      <c r="B229" s="7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</row>
    <row r="230" spans="1:50" x14ac:dyDescent="0.2">
      <c r="A230" s="7"/>
      <c r="B230" s="7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</row>
    <row r="231" spans="1:50" x14ac:dyDescent="0.2">
      <c r="A231" s="7"/>
      <c r="B231" s="7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</row>
    <row r="232" spans="1:50" x14ac:dyDescent="0.2">
      <c r="A232" s="7"/>
      <c r="B232" s="7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</row>
    <row r="233" spans="1:50" x14ac:dyDescent="0.2">
      <c r="A233" s="7"/>
      <c r="B233" s="7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</row>
    <row r="234" spans="1:50" x14ac:dyDescent="0.2">
      <c r="A234" s="7"/>
      <c r="B234" s="7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</row>
    <row r="235" spans="1:50" x14ac:dyDescent="0.2">
      <c r="A235" s="7"/>
      <c r="B235" s="7"/>
      <c r="C235" s="20"/>
      <c r="D235" s="20"/>
      <c r="E235" s="7"/>
      <c r="F235" s="20"/>
      <c r="G235" s="20"/>
      <c r="H235" s="20"/>
      <c r="I235" s="20"/>
      <c r="J235" s="20"/>
      <c r="K235" s="20"/>
      <c r="L235" s="20"/>
      <c r="M235" s="7"/>
      <c r="N235" s="20"/>
      <c r="O235" s="20"/>
      <c r="P235" s="20"/>
      <c r="Q235" s="20"/>
      <c r="R235" s="7"/>
      <c r="S235" s="20"/>
      <c r="T235" s="20"/>
      <c r="U235" s="20"/>
      <c r="V235" s="7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7"/>
      <c r="AN235" s="7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</row>
    <row r="236" spans="1:50" x14ac:dyDescent="0.2">
      <c r="A236" s="7"/>
      <c r="B236" s="7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</row>
    <row r="237" spans="1:50" x14ac:dyDescent="0.2">
      <c r="A237" s="7"/>
      <c r="B237" s="7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</row>
    <row r="238" spans="1:50" x14ac:dyDescent="0.2">
      <c r="A238" s="7"/>
      <c r="B238" s="7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</row>
    <row r="239" spans="1:50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</row>
    <row r="240" spans="1:50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</row>
    <row r="241" spans="1:50" x14ac:dyDescent="0.2">
      <c r="A241" s="7"/>
      <c r="B241" s="7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</row>
    <row r="242" spans="1:50" x14ac:dyDescent="0.2">
      <c r="A242" s="7"/>
      <c r="B242" s="7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</row>
    <row r="243" spans="1:50" x14ac:dyDescent="0.2">
      <c r="A243" s="7"/>
      <c r="B243" s="7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</row>
    <row r="244" spans="1:50" x14ac:dyDescent="0.2">
      <c r="A244" s="7"/>
      <c r="B244" s="7"/>
      <c r="C244" s="20"/>
      <c r="D244" s="20"/>
      <c r="E244" s="7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</row>
    <row r="245" spans="1:50" x14ac:dyDescent="0.2">
      <c r="A245" s="7"/>
      <c r="B245" s="7"/>
      <c r="C245" s="20"/>
      <c r="D245" s="20"/>
      <c r="E245" s="7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</row>
    <row r="246" spans="1:50" x14ac:dyDescent="0.2">
      <c r="A246" s="7"/>
      <c r="B246" s="7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</row>
    <row r="247" spans="1:50" x14ac:dyDescent="0.2">
      <c r="A247" s="7"/>
      <c r="B247" s="7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</row>
    <row r="248" spans="1:50" x14ac:dyDescent="0.2">
      <c r="A248" s="7"/>
      <c r="B248" s="7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</row>
    <row r="249" spans="1:50" x14ac:dyDescent="0.2">
      <c r="A249" s="7"/>
      <c r="B249" s="7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</row>
    <row r="250" spans="1:50" x14ac:dyDescent="0.2">
      <c r="A250" s="7"/>
      <c r="B250" s="7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</row>
    <row r="251" spans="1:50" x14ac:dyDescent="0.2">
      <c r="A251" s="7"/>
      <c r="B251" s="7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</row>
    <row r="252" spans="1:50" x14ac:dyDescent="0.2">
      <c r="A252" s="7"/>
      <c r="B252" s="7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</row>
    <row r="253" spans="1:50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</row>
    <row r="254" spans="1:50" x14ac:dyDescent="0.2">
      <c r="A254" s="7"/>
      <c r="B254" s="7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</row>
    <row r="255" spans="1:50" x14ac:dyDescent="0.2">
      <c r="A255" s="7"/>
      <c r="B255" s="7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</row>
    <row r="256" spans="1:50" x14ac:dyDescent="0.2">
      <c r="A256" s="7"/>
      <c r="B256" s="7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</row>
    <row r="257" spans="1:50" x14ac:dyDescent="0.2">
      <c r="A257" s="7"/>
      <c r="B257" s="7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</row>
    <row r="258" spans="1:50" x14ac:dyDescent="0.2">
      <c r="A258" s="7"/>
      <c r="B258" s="7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</row>
    <row r="259" spans="1:50" x14ac:dyDescent="0.2">
      <c r="A259" s="7"/>
      <c r="B259" s="7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</row>
    <row r="260" spans="1:50" x14ac:dyDescent="0.2">
      <c r="A260" s="7"/>
      <c r="B260" s="7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</row>
    <row r="261" spans="1:50" x14ac:dyDescent="0.2">
      <c r="A261" s="7"/>
      <c r="B261" s="7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</row>
    <row r="262" spans="1:50" x14ac:dyDescent="0.2">
      <c r="A262" s="7"/>
      <c r="B262" s="7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</row>
    <row r="263" spans="1:50" x14ac:dyDescent="0.2">
      <c r="A263" s="7"/>
      <c r="B263" s="7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</row>
    <row r="264" spans="1:50" x14ac:dyDescent="0.2">
      <c r="A264" s="7"/>
      <c r="B264" s="7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</row>
    <row r="265" spans="1:50" x14ac:dyDescent="0.2">
      <c r="A265" s="7"/>
      <c r="B265" s="7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</row>
    <row r="266" spans="1:50" x14ac:dyDescent="0.2">
      <c r="A266" s="7"/>
      <c r="B266" s="7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</row>
    <row r="267" spans="1:50" x14ac:dyDescent="0.2">
      <c r="A267" s="7"/>
      <c r="B267" s="7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</row>
    <row r="268" spans="1:50" x14ac:dyDescent="0.2">
      <c r="A268" s="7"/>
      <c r="B268" s="7"/>
      <c r="C268" s="20"/>
      <c r="D268" s="7"/>
      <c r="E268" s="7"/>
      <c r="F268" s="7"/>
      <c r="G268" s="20"/>
      <c r="H268" s="20"/>
      <c r="I268" s="7"/>
      <c r="J268" s="7"/>
      <c r="K268" s="7"/>
      <c r="L268" s="20"/>
      <c r="M268" s="20"/>
      <c r="N268" s="20"/>
      <c r="O268" s="20"/>
      <c r="P268" s="20"/>
      <c r="Q268" s="20"/>
      <c r="R268" s="20"/>
      <c r="S268" s="20"/>
      <c r="T268" s="20"/>
      <c r="U268" s="7"/>
      <c r="V268" s="7"/>
      <c r="W268" s="20"/>
      <c r="X268" s="7"/>
      <c r="Y268" s="7"/>
      <c r="Z268" s="7"/>
      <c r="AA268" s="20"/>
      <c r="AB268" s="20"/>
      <c r="AC268" s="20"/>
      <c r="AD268" s="20"/>
      <c r="AE268" s="20"/>
      <c r="AF268" s="20"/>
      <c r="AG268" s="20"/>
      <c r="AH268" s="20"/>
      <c r="AI268" s="20"/>
      <c r="AJ268" s="7"/>
      <c r="AK268" s="20"/>
      <c r="AL268" s="7"/>
      <c r="AM268" s="7"/>
      <c r="AN268" s="7"/>
      <c r="AO268" s="20"/>
      <c r="AP268" s="20"/>
      <c r="AQ268" s="20"/>
      <c r="AR268" s="20"/>
      <c r="AS268" s="20"/>
      <c r="AT268" s="7"/>
      <c r="AU268" s="20"/>
      <c r="AV268" s="20"/>
      <c r="AW268" s="7"/>
      <c r="AX268" s="7"/>
    </row>
    <row r="269" spans="1:50" x14ac:dyDescent="0.2">
      <c r="A269" s="7"/>
      <c r="B269" s="7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7"/>
      <c r="Y269" s="7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7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</row>
    <row r="270" spans="1:50" x14ac:dyDescent="0.2">
      <c r="A270" s="7"/>
      <c r="B270" s="7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</row>
    <row r="271" spans="1:50" x14ac:dyDescent="0.2">
      <c r="A271" s="7"/>
      <c r="B271" s="7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</row>
    <row r="272" spans="1:50" x14ac:dyDescent="0.2">
      <c r="A272" s="7"/>
      <c r="B272" s="7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</row>
    <row r="273" spans="1:50" x14ac:dyDescent="0.2">
      <c r="A273" s="7"/>
      <c r="B273" s="7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7"/>
      <c r="Y273" s="7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7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</row>
    <row r="274" spans="1:50" x14ac:dyDescent="0.2">
      <c r="A274" s="7"/>
      <c r="B274" s="7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</row>
    <row r="275" spans="1:50" x14ac:dyDescent="0.2">
      <c r="A275" s="7"/>
      <c r="B275" s="7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7"/>
      <c r="Y275" s="7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7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</row>
    <row r="276" spans="1:50" x14ac:dyDescent="0.2">
      <c r="A276" s="7"/>
      <c r="B276" s="7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</row>
    <row r="277" spans="1:50" x14ac:dyDescent="0.2">
      <c r="A277" s="7"/>
      <c r="B277" s="7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7"/>
      <c r="Y277" s="7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7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</row>
    <row r="278" spans="1:50" x14ac:dyDescent="0.2">
      <c r="A278" s="7"/>
      <c r="B278" s="7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7"/>
      <c r="Y278" s="7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7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</row>
    <row r="279" spans="1:50" x14ac:dyDescent="0.2">
      <c r="A279" s="7"/>
      <c r="B279" s="7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</row>
    <row r="280" spans="1:50" x14ac:dyDescent="0.2">
      <c r="A280" s="7"/>
      <c r="B280" s="7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7"/>
      <c r="Y280" s="7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7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</row>
    <row r="281" spans="1:50" x14ac:dyDescent="0.2">
      <c r="A281" s="7"/>
      <c r="B281" s="7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7"/>
      <c r="Y281" s="7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7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</row>
    <row r="282" spans="1:50" x14ac:dyDescent="0.2">
      <c r="A282" s="7"/>
      <c r="B282" s="7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7"/>
      <c r="Y282" s="7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7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</row>
    <row r="283" spans="1:50" x14ac:dyDescent="0.2">
      <c r="A283" s="7"/>
      <c r="B283" s="7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7"/>
      <c r="Y283" s="7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7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</row>
    <row r="284" spans="1:50" x14ac:dyDescent="0.2">
      <c r="A284" s="7"/>
      <c r="B284" s="7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7"/>
      <c r="Y284" s="7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7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</row>
    <row r="285" spans="1:50" x14ac:dyDescent="0.2">
      <c r="A285" s="7"/>
      <c r="B285" s="7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</row>
    <row r="286" spans="1:50" x14ac:dyDescent="0.2">
      <c r="A286" s="7"/>
      <c r="B286" s="7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7"/>
      <c r="Y286" s="7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7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</row>
    <row r="287" spans="1:50" x14ac:dyDescent="0.2">
      <c r="A287" s="7"/>
      <c r="B287" s="7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7"/>
      <c r="Y287" s="7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7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</row>
    <row r="288" spans="1:50" x14ac:dyDescent="0.2">
      <c r="A288" s="7"/>
      <c r="B288" s="7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7"/>
      <c r="Y288" s="7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7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</row>
    <row r="289" spans="1:50" x14ac:dyDescent="0.2">
      <c r="A289" s="7"/>
      <c r="B289" s="7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7"/>
      <c r="Y289" s="7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7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</row>
    <row r="290" spans="1:50" x14ac:dyDescent="0.2">
      <c r="A290" s="7"/>
      <c r="B290" s="7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7"/>
      <c r="Y290" s="7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7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</row>
    <row r="291" spans="1:50" x14ac:dyDescent="0.2">
      <c r="A291" s="7"/>
      <c r="B291" s="7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</row>
    <row r="292" spans="1:50" x14ac:dyDescent="0.2">
      <c r="A292" s="7"/>
      <c r="B292" s="7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</row>
    <row r="293" spans="1:50" x14ac:dyDescent="0.2">
      <c r="A293" s="7"/>
      <c r="B293" s="7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</row>
    <row r="294" spans="1:50" x14ac:dyDescent="0.2">
      <c r="A294" s="7"/>
      <c r="B294" s="7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7"/>
      <c r="Y294" s="7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7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</row>
    <row r="295" spans="1:50" x14ac:dyDescent="0.2">
      <c r="A295" s="7"/>
      <c r="B295" s="7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7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</row>
    <row r="296" spans="1:50" x14ac:dyDescent="0.2">
      <c r="A296" s="7"/>
      <c r="B296" s="7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</row>
    <row r="297" spans="1:50" x14ac:dyDescent="0.2">
      <c r="A297" s="7"/>
      <c r="B297" s="7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</row>
    <row r="298" spans="1:50" x14ac:dyDescent="0.2">
      <c r="A298" s="7"/>
      <c r="B298" s="7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</row>
    <row r="299" spans="1:50" x14ac:dyDescent="0.2">
      <c r="A299" s="7"/>
      <c r="B299" s="7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</row>
    <row r="300" spans="1:50" x14ac:dyDescent="0.2">
      <c r="A300" s="7"/>
      <c r="B300" s="7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</row>
    <row r="301" spans="1:50" x14ac:dyDescent="0.2">
      <c r="A301" s="7"/>
      <c r="B301" s="7"/>
      <c r="C301" s="20"/>
      <c r="D301" s="20"/>
      <c r="E301" s="7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</row>
    <row r="302" spans="1:50" x14ac:dyDescent="0.2">
      <c r="A302" s="7"/>
      <c r="B302" s="7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</row>
    <row r="303" spans="1:50" x14ac:dyDescent="0.2">
      <c r="A303" s="7"/>
      <c r="B303" s="7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</row>
    <row r="304" spans="1:50" x14ac:dyDescent="0.2">
      <c r="A304" s="7"/>
      <c r="B304" s="7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</row>
    <row r="305" spans="1:50" x14ac:dyDescent="0.2">
      <c r="A305" s="7"/>
      <c r="B305" s="7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</row>
    <row r="306" spans="1:50" x14ac:dyDescent="0.2">
      <c r="A306" s="7"/>
      <c r="B306" s="7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</row>
    <row r="307" spans="1:50" x14ac:dyDescent="0.2">
      <c r="A307" s="7"/>
      <c r="B307" s="7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</row>
    <row r="308" spans="1:50" x14ac:dyDescent="0.2">
      <c r="A308" s="7"/>
      <c r="B308" s="7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</row>
    <row r="309" spans="1:50" x14ac:dyDescent="0.2">
      <c r="A309" s="7"/>
      <c r="B309" s="7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</row>
    <row r="310" spans="1:50" x14ac:dyDescent="0.2">
      <c r="A310" s="7"/>
      <c r="B310" s="7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</row>
    <row r="311" spans="1:50" x14ac:dyDescent="0.2">
      <c r="A311" s="7"/>
      <c r="B311" s="7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</row>
    <row r="312" spans="1:50" x14ac:dyDescent="0.2">
      <c r="A312" s="7"/>
      <c r="B312" s="7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</row>
    <row r="313" spans="1:50" x14ac:dyDescent="0.2">
      <c r="A313" s="7"/>
      <c r="B313" s="7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</row>
    <row r="314" spans="1:50" x14ac:dyDescent="0.2">
      <c r="A314" s="7"/>
      <c r="B314" s="7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</row>
    <row r="315" spans="1:50" x14ac:dyDescent="0.2">
      <c r="A315" s="7"/>
      <c r="B315" s="7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</row>
    <row r="316" spans="1:50" x14ac:dyDescent="0.2">
      <c r="A316" s="7"/>
      <c r="B316" s="7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</row>
    <row r="317" spans="1:50" x14ac:dyDescent="0.2">
      <c r="A317" s="7"/>
      <c r="B317" s="7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</row>
    <row r="318" spans="1:50" x14ac:dyDescent="0.2">
      <c r="A318" s="7"/>
      <c r="B318" s="7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</row>
    <row r="319" spans="1:50" x14ac:dyDescent="0.2">
      <c r="A319" s="7"/>
      <c r="B319" s="7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</row>
    <row r="320" spans="1:50" x14ac:dyDescent="0.2">
      <c r="A320" s="7"/>
      <c r="B320" s="7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</row>
    <row r="321" spans="1:50" x14ac:dyDescent="0.2">
      <c r="A321" s="7"/>
      <c r="B321" s="7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</row>
    <row r="322" spans="1:50" x14ac:dyDescent="0.2">
      <c r="A322" s="7"/>
      <c r="B322" s="7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</row>
    <row r="323" spans="1:50" x14ac:dyDescent="0.2">
      <c r="A323" s="7"/>
      <c r="B323" s="7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</row>
    <row r="324" spans="1:50" x14ac:dyDescent="0.2">
      <c r="A324" s="7"/>
      <c r="B324" s="7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</row>
    <row r="325" spans="1:50" x14ac:dyDescent="0.2">
      <c r="A325" s="7"/>
      <c r="B325" s="7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</row>
    <row r="326" spans="1:50" x14ac:dyDescent="0.2">
      <c r="A326" s="7"/>
      <c r="B326" s="7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7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</row>
    <row r="327" spans="1:50" x14ac:dyDescent="0.2">
      <c r="A327" s="7"/>
      <c r="B327" s="7"/>
      <c r="C327" s="20"/>
      <c r="D327" s="20"/>
      <c r="E327" s="7"/>
      <c r="F327" s="7"/>
      <c r="G327" s="20"/>
      <c r="H327" s="20"/>
      <c r="I327" s="7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7"/>
      <c r="V327" s="7"/>
      <c r="W327" s="20"/>
      <c r="X327" s="7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7"/>
      <c r="AK327" s="20"/>
      <c r="AL327" s="7"/>
      <c r="AM327" s="7"/>
      <c r="AN327" s="7"/>
      <c r="AO327" s="20"/>
      <c r="AP327" s="20"/>
      <c r="AQ327" s="20"/>
      <c r="AR327" s="20"/>
      <c r="AS327" s="20"/>
      <c r="AT327" s="7"/>
      <c r="AU327" s="20"/>
      <c r="AV327" s="20"/>
      <c r="AW327" s="7"/>
      <c r="AX327" s="20"/>
    </row>
    <row r="328" spans="1:50" x14ac:dyDescent="0.2">
      <c r="A328" s="7"/>
      <c r="B328" s="7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</row>
    <row r="329" spans="1:50" x14ac:dyDescent="0.2">
      <c r="A329" s="7"/>
      <c r="B329" s="7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7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</row>
    <row r="330" spans="1:50" x14ac:dyDescent="0.2">
      <c r="A330" s="7"/>
      <c r="B330" s="7"/>
      <c r="C330" s="20"/>
      <c r="D330" s="20"/>
      <c r="E330" s="7"/>
      <c r="F330" s="7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7"/>
      <c r="V330" s="7"/>
      <c r="W330" s="20"/>
      <c r="X330" s="7"/>
      <c r="Y330" s="7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7"/>
      <c r="AK330" s="20"/>
      <c r="AL330" s="7"/>
      <c r="AM330" s="20"/>
      <c r="AN330" s="7"/>
      <c r="AO330" s="20"/>
      <c r="AP330" s="20"/>
      <c r="AQ330" s="20"/>
      <c r="AR330" s="20"/>
      <c r="AS330" s="20"/>
      <c r="AT330" s="20"/>
      <c r="AU330" s="20"/>
      <c r="AV330" s="20"/>
      <c r="AW330" s="7"/>
      <c r="AX330" s="20"/>
    </row>
    <row r="331" spans="1:50" x14ac:dyDescent="0.2">
      <c r="A331" s="7"/>
      <c r="B331" s="7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</row>
    <row r="332" spans="1:50" x14ac:dyDescent="0.2">
      <c r="A332" s="7"/>
      <c r="B332" s="7"/>
      <c r="C332" s="20"/>
      <c r="D332" s="20"/>
      <c r="E332" s="7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7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7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</row>
    <row r="333" spans="1:50" x14ac:dyDescent="0.2">
      <c r="A333" s="7"/>
      <c r="B333" s="7"/>
      <c r="C333" s="20"/>
      <c r="D333" s="20"/>
      <c r="E333" s="7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7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7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</row>
    <row r="334" spans="1:50" x14ac:dyDescent="0.2">
      <c r="A334" s="7"/>
      <c r="B334" s="7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7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</row>
    <row r="335" spans="1:50" x14ac:dyDescent="0.2">
      <c r="A335" s="7"/>
      <c r="B335" s="7"/>
      <c r="C335" s="20"/>
      <c r="D335" s="20"/>
      <c r="E335" s="7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7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7"/>
      <c r="AK335" s="20"/>
      <c r="AL335" s="20"/>
      <c r="AM335" s="20"/>
      <c r="AN335" s="7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</row>
    <row r="336" spans="1:50" x14ac:dyDescent="0.2">
      <c r="A336" s="7"/>
      <c r="B336" s="7"/>
      <c r="C336" s="20"/>
      <c r="D336" s="20"/>
      <c r="E336" s="7"/>
      <c r="F336" s="7"/>
      <c r="G336" s="20"/>
      <c r="H336" s="20"/>
      <c r="I336" s="20"/>
      <c r="J336" s="20"/>
      <c r="K336" s="20"/>
      <c r="L336" s="20"/>
      <c r="M336" s="20"/>
      <c r="N336" s="20"/>
      <c r="O336" s="20"/>
      <c r="P336" s="7"/>
      <c r="Q336" s="20"/>
      <c r="R336" s="20"/>
      <c r="S336" s="20"/>
      <c r="T336" s="20"/>
      <c r="U336" s="7"/>
      <c r="V336" s="7"/>
      <c r="W336" s="20"/>
      <c r="X336" s="7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7"/>
      <c r="AK336" s="20"/>
      <c r="AL336" s="7"/>
      <c r="AM336" s="20"/>
      <c r="AN336" s="7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</row>
    <row r="337" spans="1:50" x14ac:dyDescent="0.2">
      <c r="A337" s="7"/>
      <c r="B337" s="7"/>
      <c r="C337" s="20"/>
      <c r="D337" s="7"/>
      <c r="E337" s="7"/>
      <c r="F337" s="7"/>
      <c r="G337" s="20"/>
      <c r="H337" s="20"/>
      <c r="I337" s="7"/>
      <c r="J337" s="7"/>
      <c r="K337" s="7"/>
      <c r="L337" s="20"/>
      <c r="M337" s="20"/>
      <c r="N337" s="20"/>
      <c r="O337" s="20"/>
      <c r="P337" s="20"/>
      <c r="Q337" s="20"/>
      <c r="R337" s="20"/>
      <c r="S337" s="20"/>
      <c r="T337" s="20"/>
      <c r="U337" s="7"/>
      <c r="V337" s="7"/>
      <c r="W337" s="20"/>
      <c r="X337" s="7"/>
      <c r="Y337" s="7"/>
      <c r="Z337" s="7"/>
      <c r="AA337" s="20"/>
      <c r="AB337" s="20"/>
      <c r="AC337" s="20"/>
      <c r="AD337" s="20"/>
      <c r="AE337" s="20"/>
      <c r="AF337" s="20"/>
      <c r="AG337" s="20"/>
      <c r="AH337" s="20"/>
      <c r="AI337" s="20"/>
      <c r="AJ337" s="7"/>
      <c r="AK337" s="20"/>
      <c r="AL337" s="7"/>
      <c r="AM337" s="20"/>
      <c r="AN337" s="7"/>
      <c r="AO337" s="20"/>
      <c r="AP337" s="20"/>
      <c r="AQ337" s="20"/>
      <c r="AR337" s="20"/>
      <c r="AS337" s="20"/>
      <c r="AT337" s="7"/>
      <c r="AU337" s="20"/>
      <c r="AV337" s="20"/>
      <c r="AW337" s="7"/>
      <c r="AX337" s="20"/>
    </row>
    <row r="338" spans="1:50" x14ac:dyDescent="0.2">
      <c r="A338" s="7"/>
      <c r="B338" s="7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</row>
    <row r="339" spans="1:50" x14ac:dyDescent="0.2">
      <c r="A339" s="7"/>
      <c r="B339" s="7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</row>
    <row r="340" spans="1:50" x14ac:dyDescent="0.2">
      <c r="A340" s="7"/>
      <c r="B340" s="7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</row>
    <row r="341" spans="1:50" x14ac:dyDescent="0.2">
      <c r="A341" s="7"/>
      <c r="B341" s="7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</row>
    <row r="342" spans="1:50" x14ac:dyDescent="0.2">
      <c r="A342" s="7"/>
      <c r="B342" s="7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</row>
    <row r="343" spans="1:50" x14ac:dyDescent="0.2">
      <c r="A343" s="7"/>
      <c r="B343" s="7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</row>
    <row r="344" spans="1:50" x14ac:dyDescent="0.2">
      <c r="A344" s="7"/>
      <c r="B344" s="7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</row>
    <row r="345" spans="1:50" x14ac:dyDescent="0.2">
      <c r="A345" s="7"/>
      <c r="B345" s="7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</row>
    <row r="346" spans="1:50" x14ac:dyDescent="0.2">
      <c r="A346" s="7"/>
      <c r="B346" s="7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</row>
    <row r="347" spans="1:50" x14ac:dyDescent="0.2">
      <c r="A347" s="7"/>
      <c r="B347" s="7"/>
      <c r="C347" s="20"/>
      <c r="D347" s="20"/>
      <c r="E347" s="7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</row>
    <row r="348" spans="1:50" x14ac:dyDescent="0.2">
      <c r="A348" s="7"/>
      <c r="B348" s="7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</row>
    <row r="349" spans="1:50" x14ac:dyDescent="0.2">
      <c r="A349" s="7"/>
      <c r="B349" s="7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</row>
    <row r="350" spans="1:50" x14ac:dyDescent="0.2">
      <c r="A350" s="7"/>
      <c r="B350" s="7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</row>
    <row r="351" spans="1:50" x14ac:dyDescent="0.2">
      <c r="A351" s="7"/>
      <c r="B351" s="7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</row>
    <row r="352" spans="1:50" x14ac:dyDescent="0.2">
      <c r="A352" s="7"/>
      <c r="B352" s="7"/>
      <c r="C352" s="20"/>
      <c r="D352" s="20"/>
      <c r="E352" s="7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7"/>
      <c r="W352" s="20"/>
      <c r="X352" s="7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7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</row>
    <row r="353" spans="1:50" x14ac:dyDescent="0.2">
      <c r="A353" s="7"/>
      <c r="B353" s="7"/>
      <c r="C353" s="20"/>
      <c r="D353" s="20"/>
      <c r="E353" s="7"/>
      <c r="F353" s="7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7"/>
      <c r="W353" s="20"/>
      <c r="X353" s="7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7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</row>
    <row r="354" spans="1:50" x14ac:dyDescent="0.2">
      <c r="A354" s="7"/>
      <c r="B354" s="7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</row>
    <row r="355" spans="1:50" x14ac:dyDescent="0.2">
      <c r="A355" s="7"/>
      <c r="B355" s="7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</row>
    <row r="356" spans="1:50" x14ac:dyDescent="0.2">
      <c r="A356" s="7"/>
      <c r="B356" s="7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</row>
    <row r="357" spans="1:50" x14ac:dyDescent="0.2">
      <c r="A357" s="7"/>
      <c r="B357" s="7"/>
      <c r="C357" s="7"/>
      <c r="D357" s="7"/>
      <c r="E357" s="7"/>
      <c r="F357" s="7"/>
      <c r="G357" s="20"/>
      <c r="H357" s="20"/>
      <c r="I357" s="7"/>
      <c r="J357" s="7"/>
      <c r="K357" s="7"/>
      <c r="L357" s="20"/>
      <c r="M357" s="20"/>
      <c r="N357" s="20"/>
      <c r="O357" s="20"/>
      <c r="P357" s="20"/>
      <c r="Q357" s="20"/>
      <c r="R357" s="20"/>
      <c r="S357" s="7"/>
      <c r="T357" s="20"/>
      <c r="U357" s="7"/>
      <c r="V357" s="7"/>
      <c r="W357" s="20"/>
      <c r="X357" s="7"/>
      <c r="Y357" s="7"/>
      <c r="Z357" s="7"/>
      <c r="AA357" s="20"/>
      <c r="AB357" s="20"/>
      <c r="AC357" s="20"/>
      <c r="AD357" s="20"/>
      <c r="AE357" s="20"/>
      <c r="AF357" s="20"/>
      <c r="AG357" s="20"/>
      <c r="AH357" s="20"/>
      <c r="AI357" s="20"/>
      <c r="AJ357" s="7"/>
      <c r="AK357" s="20"/>
      <c r="AL357" s="7"/>
      <c r="AM357" s="7"/>
      <c r="AN357" s="7"/>
      <c r="AO357" s="20"/>
      <c r="AP357" s="7"/>
      <c r="AQ357" s="20"/>
      <c r="AR357" s="20"/>
      <c r="AS357" s="20"/>
      <c r="AT357" s="7"/>
      <c r="AU357" s="20"/>
      <c r="AV357" s="7"/>
      <c r="AW357" s="7"/>
      <c r="AX357" s="7"/>
    </row>
    <row r="358" spans="1:50" x14ac:dyDescent="0.2">
      <c r="A358" s="7"/>
      <c r="B358" s="7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</row>
    <row r="359" spans="1:50" x14ac:dyDescent="0.2">
      <c r="A359" s="7"/>
      <c r="B359" s="7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</row>
    <row r="360" spans="1:50" x14ac:dyDescent="0.2">
      <c r="A360" s="7"/>
      <c r="B360" s="7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</row>
    <row r="361" spans="1:50" x14ac:dyDescent="0.2">
      <c r="A361" s="7"/>
      <c r="B361" s="7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</row>
    <row r="362" spans="1:50" x14ac:dyDescent="0.2">
      <c r="A362" s="7"/>
      <c r="B362" s="7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</row>
    <row r="363" spans="1:50" x14ac:dyDescent="0.2">
      <c r="A363" s="7"/>
      <c r="B363" s="7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</row>
    <row r="364" spans="1:50" x14ac:dyDescent="0.2">
      <c r="A364" s="7"/>
      <c r="B364" s="7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</row>
    <row r="365" spans="1:50" x14ac:dyDescent="0.2">
      <c r="A365" s="7"/>
      <c r="B365" s="7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</row>
    <row r="366" spans="1:50" x14ac:dyDescent="0.2">
      <c r="A366" s="7"/>
      <c r="B366" s="7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</row>
    <row r="367" spans="1:50" x14ac:dyDescent="0.2">
      <c r="A367" s="7"/>
      <c r="B367" s="7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</row>
    <row r="368" spans="1:50" x14ac:dyDescent="0.2">
      <c r="A368" s="7"/>
      <c r="B368" s="7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</row>
    <row r="369" spans="1:50" x14ac:dyDescent="0.2">
      <c r="A369" s="7"/>
      <c r="B369" s="7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</row>
    <row r="370" spans="1:50" x14ac:dyDescent="0.2">
      <c r="A370" s="7"/>
      <c r="B370" s="7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</row>
    <row r="371" spans="1:50" x14ac:dyDescent="0.2">
      <c r="A371" s="7"/>
      <c r="B371" s="7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</row>
    <row r="372" spans="1:50" x14ac:dyDescent="0.2">
      <c r="A372" s="7"/>
      <c r="B372" s="7"/>
      <c r="C372" s="20"/>
      <c r="D372" s="20"/>
      <c r="E372" s="20"/>
      <c r="F372" s="7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7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</row>
    <row r="373" spans="1:50" x14ac:dyDescent="0.2">
      <c r="A373" s="7"/>
      <c r="B373" s="7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</row>
    <row r="374" spans="1:50" x14ac:dyDescent="0.2">
      <c r="A374" s="7"/>
      <c r="B374" s="7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</row>
    <row r="375" spans="1:50" x14ac:dyDescent="0.2">
      <c r="A375" s="7"/>
      <c r="B375" s="7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</row>
    <row r="376" spans="1:50" x14ac:dyDescent="0.2">
      <c r="A376" s="7"/>
      <c r="B376" s="7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</row>
    <row r="377" spans="1:50" x14ac:dyDescent="0.2">
      <c r="A377" s="7"/>
      <c r="B377" s="7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</row>
    <row r="378" spans="1:50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</row>
    <row r="379" spans="1:50" x14ac:dyDescent="0.2">
      <c r="A379" s="7"/>
      <c r="B379" s="7"/>
      <c r="C379" s="20"/>
      <c r="D379" s="20"/>
      <c r="E379" s="20"/>
      <c r="F379" s="7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7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7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</row>
    <row r="380" spans="1:50" x14ac:dyDescent="0.2">
      <c r="A380" s="7"/>
      <c r="B380" s="7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</row>
    <row r="381" spans="1:50" x14ac:dyDescent="0.2">
      <c r="A381" s="7"/>
      <c r="B381" s="7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</row>
    <row r="382" spans="1:50" x14ac:dyDescent="0.2">
      <c r="A382" s="7"/>
      <c r="B382" s="7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</row>
    <row r="383" spans="1:50" x14ac:dyDescent="0.2">
      <c r="A383" s="7"/>
      <c r="B383" s="7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</row>
    <row r="384" spans="1:50" x14ac:dyDescent="0.2">
      <c r="A384" s="7"/>
      <c r="B384" s="7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</row>
    <row r="385" spans="1:50" x14ac:dyDescent="0.2">
      <c r="A385" s="7"/>
      <c r="B385" s="7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</row>
    <row r="386" spans="1:50" x14ac:dyDescent="0.2">
      <c r="A386" s="7"/>
      <c r="B386" s="7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</row>
    <row r="387" spans="1:50" x14ac:dyDescent="0.2">
      <c r="A387" s="7"/>
      <c r="B387" s="7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</row>
    <row r="388" spans="1:50" x14ac:dyDescent="0.2">
      <c r="A388" s="7"/>
      <c r="B388" s="7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</row>
    <row r="389" spans="1:50" x14ac:dyDescent="0.2">
      <c r="A389" s="7"/>
      <c r="B389" s="7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</row>
    <row r="390" spans="1:50" x14ac:dyDescent="0.2">
      <c r="A390" s="7"/>
      <c r="B390" s="7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</row>
    <row r="391" spans="1:50" x14ac:dyDescent="0.2">
      <c r="A391" s="7"/>
      <c r="B391" s="7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</row>
    <row r="392" spans="1:50" x14ac:dyDescent="0.2">
      <c r="A392" s="7"/>
      <c r="B392" s="7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</row>
    <row r="393" spans="1:50" x14ac:dyDescent="0.2">
      <c r="A393" s="7"/>
      <c r="B393" s="7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</row>
    <row r="394" spans="1:50" x14ac:dyDescent="0.2">
      <c r="A394" s="7"/>
      <c r="B394" s="7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</row>
    <row r="395" spans="1:50" x14ac:dyDescent="0.2">
      <c r="A395" s="7"/>
      <c r="B395" s="7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</row>
    <row r="396" spans="1:50" x14ac:dyDescent="0.2">
      <c r="A396" s="7"/>
      <c r="B396" s="7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</row>
    <row r="397" spans="1:50" x14ac:dyDescent="0.2">
      <c r="A397" s="7"/>
      <c r="B397" s="7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</row>
    <row r="398" spans="1:50" x14ac:dyDescent="0.2">
      <c r="A398" s="7"/>
      <c r="B398" s="7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</row>
    <row r="399" spans="1:50" x14ac:dyDescent="0.2">
      <c r="A399" s="7"/>
      <c r="B399" s="7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</row>
    <row r="400" spans="1:50" x14ac:dyDescent="0.2">
      <c r="A400" s="7"/>
      <c r="B400" s="7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</row>
    <row r="401" spans="1:50" x14ac:dyDescent="0.2">
      <c r="A401" s="7"/>
      <c r="B401" s="7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</row>
    <row r="402" spans="1:50" x14ac:dyDescent="0.2">
      <c r="A402" s="7"/>
      <c r="B402" s="7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</row>
    <row r="403" spans="1:50" x14ac:dyDescent="0.2">
      <c r="A403" s="7"/>
      <c r="B403" s="7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</row>
    <row r="404" spans="1:50" x14ac:dyDescent="0.2">
      <c r="A404" s="7"/>
      <c r="B404" s="7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</row>
    <row r="405" spans="1:50" x14ac:dyDescent="0.2">
      <c r="A405" s="7"/>
      <c r="B405" s="7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</row>
    <row r="406" spans="1:50" x14ac:dyDescent="0.2">
      <c r="A406" s="7"/>
      <c r="B406" s="7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</row>
    <row r="407" spans="1:50" x14ac:dyDescent="0.2">
      <c r="A407" s="7"/>
      <c r="B407" s="7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</row>
    <row r="408" spans="1:50" x14ac:dyDescent="0.2">
      <c r="A408" s="7"/>
      <c r="B408" s="7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</row>
    <row r="409" spans="1:50" x14ac:dyDescent="0.2">
      <c r="A409" s="7"/>
      <c r="B409" s="7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</row>
    <row r="410" spans="1:50" x14ac:dyDescent="0.2">
      <c r="A410" s="7"/>
      <c r="B410" s="7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</row>
    <row r="411" spans="1:50" x14ac:dyDescent="0.2">
      <c r="A411" s="7"/>
      <c r="B411" s="7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</row>
    <row r="412" spans="1:50" x14ac:dyDescent="0.2">
      <c r="A412" s="7"/>
      <c r="B412" s="7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</row>
    <row r="413" spans="1:50" x14ac:dyDescent="0.2">
      <c r="A413" s="7"/>
      <c r="B413" s="7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</row>
    <row r="414" spans="1:50" x14ac:dyDescent="0.2">
      <c r="A414" s="7"/>
      <c r="B414" s="7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</row>
    <row r="415" spans="1:50" x14ac:dyDescent="0.2">
      <c r="A415" s="7"/>
      <c r="B415" s="7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</row>
    <row r="416" spans="1:50" x14ac:dyDescent="0.2">
      <c r="A416" s="7"/>
      <c r="B416" s="7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</row>
    <row r="417" spans="1:50" x14ac:dyDescent="0.2">
      <c r="A417" s="7"/>
      <c r="B417" s="7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</row>
    <row r="418" spans="1:50" x14ac:dyDescent="0.2">
      <c r="A418" s="7"/>
      <c r="B418" s="7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</row>
    <row r="419" spans="1:50" x14ac:dyDescent="0.2">
      <c r="A419" s="7"/>
      <c r="B419" s="7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</row>
    <row r="420" spans="1:50" x14ac:dyDescent="0.2">
      <c r="A420" s="7"/>
      <c r="B420" s="7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</row>
    <row r="421" spans="1:50" x14ac:dyDescent="0.2">
      <c r="A421" s="7"/>
      <c r="B421" s="7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</row>
    <row r="422" spans="1:50" x14ac:dyDescent="0.2">
      <c r="A422" s="7"/>
      <c r="B422" s="7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</row>
    <row r="423" spans="1:50" x14ac:dyDescent="0.2">
      <c r="A423" s="7"/>
      <c r="B423" s="7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</row>
    <row r="424" spans="1:50" x14ac:dyDescent="0.2">
      <c r="A424" s="7"/>
      <c r="B424" s="7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</row>
    <row r="425" spans="1:50" x14ac:dyDescent="0.2">
      <c r="A425" s="7"/>
      <c r="B425" s="7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</row>
    <row r="426" spans="1:50" x14ac:dyDescent="0.2">
      <c r="A426" s="7"/>
      <c r="B426" s="7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</row>
    <row r="427" spans="1:50" x14ac:dyDescent="0.2">
      <c r="A427" s="7"/>
      <c r="B427" s="7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</row>
    <row r="428" spans="1:50" x14ac:dyDescent="0.2">
      <c r="A428" s="7"/>
      <c r="B428" s="7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</row>
    <row r="429" spans="1:50" x14ac:dyDescent="0.2">
      <c r="A429" s="7"/>
      <c r="B429" s="7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</row>
    <row r="430" spans="1:50" x14ac:dyDescent="0.2">
      <c r="A430" s="7"/>
      <c r="B430" s="7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</row>
    <row r="431" spans="1:50" x14ac:dyDescent="0.2">
      <c r="A431" s="7"/>
      <c r="B431" s="7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</row>
    <row r="432" spans="1:50" x14ac:dyDescent="0.2">
      <c r="A432" s="7"/>
      <c r="B432" s="7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</row>
    <row r="433" spans="1:50" x14ac:dyDescent="0.2">
      <c r="A433" s="7"/>
      <c r="B433" s="7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</row>
    <row r="434" spans="1:50" x14ac:dyDescent="0.2">
      <c r="A434" s="7"/>
      <c r="B434" s="7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</row>
    <row r="435" spans="1:50" x14ac:dyDescent="0.2">
      <c r="A435" s="7"/>
      <c r="B435" s="7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</row>
    <row r="436" spans="1:50" x14ac:dyDescent="0.2">
      <c r="A436" s="7"/>
      <c r="B436" s="7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</row>
    <row r="437" spans="1:50" x14ac:dyDescent="0.2">
      <c r="A437" s="7"/>
      <c r="B437" s="7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</row>
    <row r="438" spans="1:50" x14ac:dyDescent="0.2">
      <c r="A438" s="7"/>
      <c r="B438" s="7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</row>
    <row r="439" spans="1:50" x14ac:dyDescent="0.2">
      <c r="A439" s="7"/>
      <c r="B439" s="7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</row>
    <row r="440" spans="1:50" x14ac:dyDescent="0.2">
      <c r="A440" s="7"/>
      <c r="B440" s="7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</row>
    <row r="441" spans="1:50" x14ac:dyDescent="0.2">
      <c r="A441" s="7"/>
      <c r="B441" s="7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</row>
    <row r="442" spans="1:50" x14ac:dyDescent="0.2">
      <c r="A442" s="7"/>
      <c r="B442" s="7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</row>
    <row r="443" spans="1:50" x14ac:dyDescent="0.2">
      <c r="A443" s="7"/>
      <c r="B443" s="7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</row>
    <row r="444" spans="1:50" x14ac:dyDescent="0.2">
      <c r="A444" s="7"/>
      <c r="B444" s="7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</row>
    <row r="445" spans="1:50" x14ac:dyDescent="0.2">
      <c r="A445" s="7"/>
      <c r="B445" s="7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</row>
    <row r="446" spans="1:50" x14ac:dyDescent="0.2">
      <c r="A446" s="7"/>
      <c r="B446" s="7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</row>
    <row r="447" spans="1:50" x14ac:dyDescent="0.2">
      <c r="A447" s="7"/>
      <c r="B447" s="7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</row>
    <row r="448" spans="1:50" x14ac:dyDescent="0.2">
      <c r="A448" s="7"/>
      <c r="B448" s="7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</row>
    <row r="449" spans="1:50" x14ac:dyDescent="0.2">
      <c r="A449" s="7"/>
      <c r="B449" s="7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</row>
    <row r="450" spans="1:50" x14ac:dyDescent="0.2">
      <c r="A450" s="7"/>
      <c r="B450" s="7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</row>
    <row r="451" spans="1:50" x14ac:dyDescent="0.2">
      <c r="A451" s="7"/>
      <c r="B451" s="7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</row>
    <row r="452" spans="1:50" x14ac:dyDescent="0.2">
      <c r="A452" s="7"/>
      <c r="B452" s="7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</row>
    <row r="453" spans="1:50" x14ac:dyDescent="0.2">
      <c r="A453" s="7"/>
      <c r="B453" s="7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</row>
    <row r="454" spans="1:50" x14ac:dyDescent="0.2">
      <c r="A454" s="7"/>
      <c r="B454" s="7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</row>
    <row r="455" spans="1:50" x14ac:dyDescent="0.2">
      <c r="A455" s="7"/>
      <c r="B455" s="7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</row>
    <row r="456" spans="1:50" x14ac:dyDescent="0.2">
      <c r="A456" s="7"/>
      <c r="B456" s="7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</row>
    <row r="457" spans="1:50" x14ac:dyDescent="0.2">
      <c r="A457" s="7"/>
      <c r="B457" s="7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</row>
    <row r="458" spans="1:50" x14ac:dyDescent="0.2">
      <c r="A458" s="7"/>
      <c r="B458" s="7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</row>
    <row r="459" spans="1:50" x14ac:dyDescent="0.2">
      <c r="A459" s="7"/>
      <c r="B459" s="7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</row>
    <row r="460" spans="1:50" x14ac:dyDescent="0.2">
      <c r="A460" s="7"/>
      <c r="B460" s="7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</row>
    <row r="461" spans="1:50" x14ac:dyDescent="0.2">
      <c r="A461" s="7"/>
      <c r="B461" s="7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</row>
    <row r="462" spans="1:50" x14ac:dyDescent="0.2">
      <c r="A462" s="7"/>
      <c r="B462" s="7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</row>
    <row r="463" spans="1:50" x14ac:dyDescent="0.2">
      <c r="A463" s="7"/>
      <c r="B463" s="7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</row>
    <row r="464" spans="1:50" x14ac:dyDescent="0.2">
      <c r="A464" s="7"/>
      <c r="B464" s="7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</row>
    <row r="465" spans="1:50" x14ac:dyDescent="0.2">
      <c r="A465" s="7"/>
      <c r="B465" s="7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</row>
    <row r="466" spans="1:50" x14ac:dyDescent="0.2">
      <c r="A466" s="7"/>
      <c r="B466" s="7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</row>
    <row r="467" spans="1:50" x14ac:dyDescent="0.2">
      <c r="A467" s="7"/>
      <c r="B467" s="7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</row>
    <row r="468" spans="1:50" x14ac:dyDescent="0.2">
      <c r="A468" s="7"/>
      <c r="B468" s="7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</row>
    <row r="469" spans="1:50" x14ac:dyDescent="0.2">
      <c r="A469" s="7"/>
      <c r="B469" s="7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</row>
    <row r="470" spans="1:50" x14ac:dyDescent="0.2">
      <c r="A470" s="7"/>
      <c r="B470" s="7"/>
      <c r="C470" s="20"/>
      <c r="D470" s="20"/>
      <c r="E470" s="7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7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</row>
    <row r="471" spans="1:50" x14ac:dyDescent="0.2">
      <c r="A471" s="7"/>
      <c r="B471" s="7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</row>
    <row r="472" spans="1:50" x14ac:dyDescent="0.2">
      <c r="A472" s="7"/>
      <c r="B472" s="7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</row>
    <row r="473" spans="1:50" x14ac:dyDescent="0.2">
      <c r="A473" s="7"/>
      <c r="B473" s="7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</row>
    <row r="474" spans="1:50" x14ac:dyDescent="0.2">
      <c r="A474" s="7"/>
      <c r="B474" s="7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</row>
    <row r="475" spans="1:50" x14ac:dyDescent="0.2">
      <c r="A475" s="7"/>
      <c r="B475" s="7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</row>
    <row r="476" spans="1:50" x14ac:dyDescent="0.2">
      <c r="A476" s="7"/>
      <c r="B476" s="7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</row>
    <row r="477" spans="1:50" x14ac:dyDescent="0.2">
      <c r="A477" s="7"/>
      <c r="B477" s="7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</row>
    <row r="478" spans="1:50" x14ac:dyDescent="0.2">
      <c r="A478" s="7"/>
      <c r="B478" s="7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</row>
    <row r="479" spans="1:50" x14ac:dyDescent="0.2">
      <c r="A479" s="7"/>
      <c r="B479" s="7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</row>
    <row r="480" spans="1:50" x14ac:dyDescent="0.2">
      <c r="A480" s="7"/>
      <c r="B480" s="7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</row>
    <row r="481" spans="1:50" x14ac:dyDescent="0.2">
      <c r="A481" s="7"/>
      <c r="B481" s="7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</row>
    <row r="482" spans="1:50" x14ac:dyDescent="0.2">
      <c r="A482" s="7"/>
      <c r="B482" s="7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</row>
    <row r="483" spans="1:50" x14ac:dyDescent="0.2">
      <c r="A483" s="7"/>
      <c r="B483" s="7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</row>
    <row r="484" spans="1:50" x14ac:dyDescent="0.2">
      <c r="A484" s="7"/>
      <c r="B484" s="7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</row>
    <row r="485" spans="1:50" x14ac:dyDescent="0.2">
      <c r="A485" s="7"/>
      <c r="B485" s="7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</row>
    <row r="486" spans="1:50" x14ac:dyDescent="0.2">
      <c r="A486" s="7"/>
      <c r="B486" s="7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</row>
    <row r="487" spans="1:50" x14ac:dyDescent="0.2">
      <c r="A487" s="7"/>
      <c r="B487" s="7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</row>
    <row r="488" spans="1:50" x14ac:dyDescent="0.2">
      <c r="A488" s="7"/>
      <c r="B488" s="7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</row>
    <row r="489" spans="1:50" x14ac:dyDescent="0.2">
      <c r="A489" s="7"/>
      <c r="B489" s="7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</row>
    <row r="490" spans="1:50" x14ac:dyDescent="0.2">
      <c r="A490" s="7"/>
      <c r="B490" s="7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</row>
    <row r="491" spans="1:50" x14ac:dyDescent="0.2">
      <c r="A491" s="7"/>
      <c r="B491" s="7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</row>
    <row r="492" spans="1:50" x14ac:dyDescent="0.2">
      <c r="A492" s="7"/>
      <c r="B492" s="7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</row>
    <row r="493" spans="1:50" x14ac:dyDescent="0.2">
      <c r="A493" s="7"/>
      <c r="B493" s="7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</row>
    <row r="494" spans="1:50" x14ac:dyDescent="0.2">
      <c r="A494" s="7"/>
      <c r="B494" s="7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</row>
    <row r="495" spans="1:50" x14ac:dyDescent="0.2">
      <c r="A495" s="7"/>
      <c r="B495" s="7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</row>
    <row r="496" spans="1:50" x14ac:dyDescent="0.2">
      <c r="A496" s="7"/>
      <c r="B496" s="7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</row>
    <row r="497" spans="1:50" x14ac:dyDescent="0.2">
      <c r="A497" s="7"/>
      <c r="B497" s="7"/>
      <c r="C497" s="7"/>
      <c r="D497" s="7"/>
      <c r="E497" s="7"/>
      <c r="F497" s="7"/>
      <c r="G497" s="2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</row>
    <row r="498" spans="1:50" x14ac:dyDescent="0.2">
      <c r="A498" s="7"/>
      <c r="B498" s="7"/>
      <c r="C498" s="7"/>
      <c r="D498" s="7"/>
      <c r="E498" s="7"/>
      <c r="F498" s="7"/>
      <c r="G498" s="20"/>
      <c r="H498" s="20"/>
      <c r="I498" s="7"/>
      <c r="J498" s="7"/>
      <c r="K498" s="7"/>
      <c r="L498" s="20"/>
      <c r="M498" s="7"/>
      <c r="N498" s="7"/>
      <c r="O498" s="7"/>
      <c r="P498" s="7"/>
      <c r="Q498" s="7"/>
      <c r="R498" s="20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20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20"/>
      <c r="AP498" s="7"/>
      <c r="AQ498" s="7"/>
      <c r="AR498" s="20"/>
      <c r="AS498" s="7"/>
      <c r="AT498" s="7"/>
      <c r="AU498" s="7"/>
      <c r="AV498" s="7"/>
      <c r="AW498" s="7"/>
      <c r="AX498" s="7"/>
    </row>
    <row r="499" spans="1:50" x14ac:dyDescent="0.2">
      <c r="A499" s="7"/>
      <c r="B499" s="7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</row>
    <row r="500" spans="1:50" x14ac:dyDescent="0.2">
      <c r="A500" s="7"/>
      <c r="B500" s="7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</row>
    <row r="501" spans="1:50" x14ac:dyDescent="0.2">
      <c r="A501" s="7"/>
      <c r="B501" s="7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</row>
    <row r="502" spans="1:50" x14ac:dyDescent="0.2">
      <c r="A502" s="7"/>
      <c r="B502" s="7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</row>
    <row r="503" spans="1:50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</row>
    <row r="504" spans="1:50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</row>
    <row r="505" spans="1:50" x14ac:dyDescent="0.2">
      <c r="A505" s="7"/>
      <c r="B505" s="7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</row>
    <row r="506" spans="1:50" x14ac:dyDescent="0.2">
      <c r="A506" s="7"/>
      <c r="B506" s="7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</row>
    <row r="507" spans="1:50" x14ac:dyDescent="0.2">
      <c r="A507" s="7"/>
      <c r="B507" s="7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</row>
    <row r="508" spans="1:50" x14ac:dyDescent="0.2">
      <c r="A508" s="7"/>
      <c r="B508" s="7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</row>
    <row r="509" spans="1:50" x14ac:dyDescent="0.2">
      <c r="A509" s="7"/>
      <c r="B509" s="7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</row>
    <row r="510" spans="1:50" x14ac:dyDescent="0.2">
      <c r="A510" s="7"/>
      <c r="B510" s="7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</row>
    <row r="511" spans="1:50" x14ac:dyDescent="0.2">
      <c r="A511" s="7"/>
      <c r="B511" s="7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</row>
    <row r="512" spans="1:50" x14ac:dyDescent="0.2">
      <c r="A512" s="7"/>
      <c r="B512" s="7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</row>
    <row r="513" spans="1:50" x14ac:dyDescent="0.2">
      <c r="A513" s="7"/>
      <c r="B513" s="7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</row>
    <row r="514" spans="1:50" x14ac:dyDescent="0.2">
      <c r="A514" s="7"/>
      <c r="B514" s="7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</row>
    <row r="515" spans="1:50" x14ac:dyDescent="0.2">
      <c r="A515" s="7"/>
      <c r="B515" s="7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</row>
    <row r="516" spans="1:50" x14ac:dyDescent="0.2">
      <c r="A516" s="7"/>
      <c r="B516" s="7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</row>
    <row r="517" spans="1:50" x14ac:dyDescent="0.2">
      <c r="A517" s="7"/>
      <c r="B517" s="7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</row>
    <row r="518" spans="1:50" x14ac:dyDescent="0.2">
      <c r="A518" s="7"/>
      <c r="B518" s="7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</row>
    <row r="519" spans="1:50" x14ac:dyDescent="0.2">
      <c r="A519" s="7"/>
      <c r="B519" s="7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</row>
    <row r="520" spans="1:50" x14ac:dyDescent="0.2">
      <c r="A520" s="7"/>
      <c r="B520" s="7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</row>
    <row r="521" spans="1:50" x14ac:dyDescent="0.2">
      <c r="A521" s="7"/>
      <c r="B521" s="7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</row>
    <row r="522" spans="1:50" x14ac:dyDescent="0.2">
      <c r="A522" s="7"/>
      <c r="B522" s="7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</row>
    <row r="523" spans="1:50" x14ac:dyDescent="0.2">
      <c r="A523" s="7"/>
      <c r="B523" s="7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</row>
    <row r="524" spans="1:50" x14ac:dyDescent="0.2">
      <c r="A524" s="7"/>
      <c r="B524" s="7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</row>
    <row r="525" spans="1:50" x14ac:dyDescent="0.2">
      <c r="A525" s="7"/>
      <c r="B525" s="7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</row>
    <row r="526" spans="1:50" x14ac:dyDescent="0.2">
      <c r="A526" s="7"/>
      <c r="B526" s="7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</row>
    <row r="527" spans="1:50" x14ac:dyDescent="0.2">
      <c r="A527" s="7"/>
      <c r="B527" s="7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</row>
    <row r="528" spans="1:50" x14ac:dyDescent="0.2">
      <c r="A528" s="7"/>
      <c r="B528" s="7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</row>
    <row r="529" spans="1:50" x14ac:dyDescent="0.2">
      <c r="A529" s="7"/>
      <c r="B529" s="7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</row>
    <row r="530" spans="1:50" x14ac:dyDescent="0.2">
      <c r="A530" s="7"/>
      <c r="B530" s="7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</row>
    <row r="531" spans="1:50" x14ac:dyDescent="0.2">
      <c r="A531" s="7"/>
      <c r="B531" s="7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</row>
    <row r="532" spans="1:50" x14ac:dyDescent="0.2">
      <c r="A532" s="7"/>
      <c r="B532" s="7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</row>
    <row r="533" spans="1:50" x14ac:dyDescent="0.2">
      <c r="A533" s="7"/>
      <c r="B533" s="7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</row>
    <row r="534" spans="1:50" x14ac:dyDescent="0.2">
      <c r="A534" s="7"/>
      <c r="B534" s="7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</row>
    <row r="535" spans="1:50" x14ac:dyDescent="0.2">
      <c r="A535" s="7"/>
      <c r="B535" s="7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</row>
    <row r="536" spans="1:50" x14ac:dyDescent="0.2">
      <c r="A536" s="7"/>
      <c r="B536" s="7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</row>
    <row r="537" spans="1:50" x14ac:dyDescent="0.2">
      <c r="A537" s="7"/>
      <c r="B537" s="7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</row>
    <row r="538" spans="1:50" x14ac:dyDescent="0.2">
      <c r="A538" s="7"/>
      <c r="B538" s="7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</row>
    <row r="539" spans="1:50" x14ac:dyDescent="0.2">
      <c r="A539" s="7"/>
      <c r="B539" s="7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</row>
    <row r="540" spans="1:50" x14ac:dyDescent="0.2">
      <c r="A540" s="7"/>
      <c r="B540" s="7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</row>
    <row r="541" spans="1:50" x14ac:dyDescent="0.2">
      <c r="A541" s="7"/>
      <c r="B541" s="7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</row>
    <row r="542" spans="1:50" x14ac:dyDescent="0.2">
      <c r="A542" s="7"/>
      <c r="B542" s="7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</row>
    <row r="543" spans="1:50" x14ac:dyDescent="0.2">
      <c r="A543" s="7"/>
      <c r="B543" s="7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</row>
    <row r="544" spans="1:50" x14ac:dyDescent="0.2">
      <c r="A544" s="7"/>
      <c r="B544" s="7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</row>
    <row r="545" spans="1:50" x14ac:dyDescent="0.2">
      <c r="A545" s="7"/>
      <c r="B545" s="7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</row>
    <row r="546" spans="1:50" x14ac:dyDescent="0.2">
      <c r="A546" s="7"/>
      <c r="B546" s="7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</row>
    <row r="547" spans="1:50" x14ac:dyDescent="0.2">
      <c r="A547" s="7"/>
      <c r="B547" s="7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</row>
    <row r="548" spans="1:50" x14ac:dyDescent="0.2">
      <c r="A548" s="7"/>
      <c r="B548" s="7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</row>
    <row r="549" spans="1:50" x14ac:dyDescent="0.2">
      <c r="A549" s="7"/>
      <c r="B549" s="7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</row>
    <row r="550" spans="1:50" x14ac:dyDescent="0.2">
      <c r="A550" s="7"/>
      <c r="B550" s="7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</row>
    <row r="551" spans="1:50" x14ac:dyDescent="0.2">
      <c r="A551" s="7"/>
      <c r="B551" s="7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</row>
    <row r="552" spans="1:50" x14ac:dyDescent="0.2">
      <c r="A552" s="7"/>
      <c r="B552" s="7"/>
      <c r="C552" s="20"/>
      <c r="D552" s="20"/>
      <c r="E552" s="7"/>
      <c r="F552" s="7"/>
      <c r="G552" s="20"/>
      <c r="H552" s="20"/>
      <c r="I552" s="20"/>
      <c r="J552" s="20"/>
      <c r="K552" s="20"/>
      <c r="L552" s="20"/>
      <c r="M552" s="20"/>
      <c r="N552" s="20"/>
      <c r="O552" s="7"/>
      <c r="P552" s="7"/>
      <c r="Q552" s="20"/>
      <c r="R552" s="20"/>
      <c r="S552" s="20"/>
      <c r="T552" s="20"/>
      <c r="U552" s="7"/>
      <c r="V552" s="7"/>
      <c r="W552" s="20"/>
      <c r="X552" s="7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7"/>
      <c r="AK552" s="20"/>
      <c r="AL552" s="7"/>
      <c r="AM552" s="20"/>
      <c r="AN552" s="20"/>
      <c r="AO552" s="20"/>
      <c r="AP552" s="20"/>
      <c r="AQ552" s="20"/>
      <c r="AR552" s="20"/>
      <c r="AS552" s="20"/>
      <c r="AT552" s="7"/>
      <c r="AU552" s="20"/>
      <c r="AV552" s="20"/>
      <c r="AW552" s="20"/>
      <c r="AX552" s="20"/>
    </row>
    <row r="553" spans="1:50" x14ac:dyDescent="0.2">
      <c r="A553" s="7"/>
      <c r="B553" s="7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</row>
    <row r="554" spans="1:50" x14ac:dyDescent="0.2">
      <c r="A554" s="7"/>
      <c r="B554" s="7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</row>
    <row r="555" spans="1:50" x14ac:dyDescent="0.2">
      <c r="A555" s="7"/>
      <c r="B555" s="7"/>
      <c r="C555" s="20"/>
      <c r="D555" s="20"/>
      <c r="E555" s="7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</row>
    <row r="556" spans="1:50" x14ac:dyDescent="0.2">
      <c r="A556" s="7"/>
      <c r="B556" s="7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</row>
    <row r="557" spans="1:50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</row>
    <row r="558" spans="1:50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</row>
    <row r="559" spans="1:50" x14ac:dyDescent="0.2">
      <c r="A559" s="7"/>
      <c r="B559" s="7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7"/>
      <c r="Y559" s="7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7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</row>
    <row r="560" spans="1:50" x14ac:dyDescent="0.2">
      <c r="A560" s="7"/>
      <c r="B560" s="7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7"/>
      <c r="Y560" s="7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7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</row>
    <row r="561" spans="1:50" x14ac:dyDescent="0.2">
      <c r="A561" s="7"/>
      <c r="B561" s="7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7"/>
      <c r="Y561" s="7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7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</row>
    <row r="562" spans="1:50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</row>
    <row r="563" spans="1:50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</row>
    <row r="564" spans="1:50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</row>
    <row r="565" spans="1:50" x14ac:dyDescent="0.2">
      <c r="A565" s="7"/>
      <c r="B565" s="7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7"/>
      <c r="Y565" s="7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7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</row>
    <row r="566" spans="1:50" x14ac:dyDescent="0.2">
      <c r="A566" s="7"/>
      <c r="B566" s="7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7"/>
      <c r="Y566" s="7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7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</row>
    <row r="567" spans="1:50" x14ac:dyDescent="0.2">
      <c r="A567" s="7"/>
      <c r="B567" s="7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7"/>
      <c r="Y567" s="7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7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</row>
    <row r="568" spans="1:50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</row>
    <row r="569" spans="1:50" x14ac:dyDescent="0.2">
      <c r="A569" s="7"/>
      <c r="B569" s="7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</row>
    <row r="570" spans="1:50" x14ac:dyDescent="0.2">
      <c r="A570" s="7"/>
      <c r="B570" s="7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</row>
    <row r="571" spans="1:50" x14ac:dyDescent="0.2">
      <c r="A571" s="7"/>
      <c r="B571" s="7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</row>
    <row r="572" spans="1:50" x14ac:dyDescent="0.2">
      <c r="A572" s="7"/>
      <c r="B572" s="7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</row>
    <row r="573" spans="1:50" x14ac:dyDescent="0.2">
      <c r="A573" s="7"/>
      <c r="B573" s="7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</row>
    <row r="574" spans="1:50" x14ac:dyDescent="0.2">
      <c r="A574" s="7"/>
      <c r="B574" s="7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</row>
    <row r="575" spans="1:50" x14ac:dyDescent="0.2">
      <c r="A575" s="7"/>
      <c r="B575" s="7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</row>
    <row r="576" spans="1:50" x14ac:dyDescent="0.2">
      <c r="A576" s="7"/>
      <c r="B576" s="7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</row>
    <row r="577" spans="1:50" x14ac:dyDescent="0.2">
      <c r="A577" s="7"/>
      <c r="B577" s="7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</row>
    <row r="578" spans="1:50" x14ac:dyDescent="0.2">
      <c r="A578" s="7"/>
      <c r="B578" s="7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</row>
    <row r="579" spans="1:50" x14ac:dyDescent="0.2">
      <c r="A579" s="7"/>
      <c r="B579" s="7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</row>
    <row r="580" spans="1:50" x14ac:dyDescent="0.2">
      <c r="A580" s="7"/>
      <c r="B580" s="7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</row>
    <row r="581" spans="1:50" x14ac:dyDescent="0.2">
      <c r="A581" s="7"/>
      <c r="B581" s="7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</row>
    <row r="582" spans="1:50" x14ac:dyDescent="0.2">
      <c r="A582" s="7"/>
      <c r="B582" s="7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</row>
    <row r="583" spans="1:50" x14ac:dyDescent="0.2">
      <c r="A583" s="7"/>
      <c r="B583" s="7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</row>
    <row r="584" spans="1:50" x14ac:dyDescent="0.2">
      <c r="A584" s="7"/>
      <c r="B584" s="7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</row>
    <row r="585" spans="1:50" x14ac:dyDescent="0.2">
      <c r="A585" s="7"/>
      <c r="B585" s="7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</row>
    <row r="586" spans="1:50" x14ac:dyDescent="0.2">
      <c r="A586" s="7"/>
      <c r="B586" s="7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</row>
    <row r="587" spans="1:50" x14ac:dyDescent="0.2">
      <c r="A587" s="7"/>
      <c r="B587" s="7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</row>
    <row r="588" spans="1:50" x14ac:dyDescent="0.2">
      <c r="A588" s="7"/>
      <c r="B588" s="7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</row>
    <row r="589" spans="1:50" x14ac:dyDescent="0.2">
      <c r="A589" s="7"/>
      <c r="B589" s="7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</row>
    <row r="590" spans="1:50" x14ac:dyDescent="0.2">
      <c r="A590" s="7"/>
      <c r="B590" s="7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</row>
    <row r="591" spans="1:50" x14ac:dyDescent="0.2">
      <c r="A591" s="7"/>
      <c r="B591" s="7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</row>
    <row r="592" spans="1:50" x14ac:dyDescent="0.2">
      <c r="A592" s="7"/>
      <c r="B592" s="7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</row>
    <row r="593" spans="1:50" x14ac:dyDescent="0.2">
      <c r="A593" s="7"/>
      <c r="B593" s="7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</row>
    <row r="594" spans="1:50" x14ac:dyDescent="0.2">
      <c r="A594" s="7"/>
      <c r="B594" s="7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</row>
    <row r="595" spans="1:50" x14ac:dyDescent="0.2">
      <c r="A595" s="7"/>
      <c r="B595" s="7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</row>
    <row r="596" spans="1:50" x14ac:dyDescent="0.2">
      <c r="A596" s="7"/>
      <c r="B596" s="7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</row>
    <row r="597" spans="1:50" x14ac:dyDescent="0.2">
      <c r="A597" s="7"/>
      <c r="B597" s="7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</row>
    <row r="598" spans="1:50" x14ac:dyDescent="0.2">
      <c r="A598" s="7"/>
      <c r="B598" s="7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</row>
    <row r="599" spans="1:50" x14ac:dyDescent="0.2">
      <c r="A599" s="7"/>
      <c r="B599" s="7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</row>
    <row r="600" spans="1:50" x14ac:dyDescent="0.2">
      <c r="A600" s="7"/>
      <c r="B600" s="7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</row>
    <row r="601" spans="1:50" x14ac:dyDescent="0.2">
      <c r="A601" s="7"/>
      <c r="B601" s="7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</row>
    <row r="602" spans="1:50" x14ac:dyDescent="0.2">
      <c r="A602" s="7"/>
      <c r="B602" s="7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</row>
    <row r="603" spans="1:50" x14ac:dyDescent="0.2">
      <c r="A603" s="7"/>
      <c r="B603" s="7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</row>
    <row r="604" spans="1:50" x14ac:dyDescent="0.2">
      <c r="A604" s="7"/>
      <c r="B604" s="7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</row>
    <row r="605" spans="1:50" x14ac:dyDescent="0.2">
      <c r="A605" s="7"/>
      <c r="B605" s="7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7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</row>
    <row r="606" spans="1:50" x14ac:dyDescent="0.2">
      <c r="A606" s="7"/>
      <c r="B606" s="7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</row>
    <row r="607" spans="1:50" x14ac:dyDescent="0.2">
      <c r="A607" s="7"/>
      <c r="B607" s="7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</row>
    <row r="608" spans="1:50" x14ac:dyDescent="0.2">
      <c r="A608" s="7"/>
      <c r="B608" s="7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</row>
    <row r="609" spans="1:50" x14ac:dyDescent="0.2">
      <c r="A609" s="7"/>
      <c r="B609" s="7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</row>
    <row r="610" spans="1:50" x14ac:dyDescent="0.2">
      <c r="A610" s="7"/>
      <c r="B610" s="7"/>
      <c r="C610" s="20"/>
      <c r="D610" s="20"/>
      <c r="E610" s="7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7"/>
      <c r="R610" s="20"/>
      <c r="S610" s="20"/>
      <c r="T610" s="20"/>
      <c r="U610" s="20"/>
      <c r="V610" s="7"/>
      <c r="W610" s="20"/>
      <c r="X610" s="7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7"/>
      <c r="AK610" s="20"/>
      <c r="AL610" s="20"/>
      <c r="AM610" s="20"/>
      <c r="AN610" s="7"/>
      <c r="AO610" s="7"/>
      <c r="AP610" s="20"/>
      <c r="AQ610" s="20"/>
      <c r="AR610" s="20"/>
      <c r="AS610" s="20"/>
      <c r="AT610" s="20"/>
      <c r="AU610" s="20"/>
      <c r="AV610" s="20"/>
      <c r="AW610" s="20"/>
      <c r="AX610" s="20"/>
    </row>
    <row r="611" spans="1:50" x14ac:dyDescent="0.2">
      <c r="A611" s="7"/>
      <c r="B611" s="7"/>
      <c r="C611" s="20"/>
      <c r="D611" s="20"/>
      <c r="E611" s="7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7"/>
      <c r="R611" s="20"/>
      <c r="S611" s="20"/>
      <c r="T611" s="20"/>
      <c r="U611" s="20"/>
      <c r="V611" s="7"/>
      <c r="W611" s="20"/>
      <c r="X611" s="7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7"/>
      <c r="AK611" s="20"/>
      <c r="AL611" s="20"/>
      <c r="AM611" s="20"/>
      <c r="AN611" s="7"/>
      <c r="AO611" s="7"/>
      <c r="AP611" s="20"/>
      <c r="AQ611" s="20"/>
      <c r="AR611" s="20"/>
      <c r="AS611" s="20"/>
      <c r="AT611" s="20"/>
      <c r="AU611" s="20"/>
      <c r="AV611" s="20"/>
      <c r="AW611" s="20"/>
      <c r="AX611" s="20"/>
    </row>
    <row r="612" spans="1:50" x14ac:dyDescent="0.2">
      <c r="A612" s="7"/>
      <c r="B612" s="7"/>
      <c r="C612" s="20"/>
      <c r="D612" s="7"/>
      <c r="E612" s="7"/>
      <c r="F612" s="20"/>
      <c r="G612" s="20"/>
      <c r="H612" s="20"/>
      <c r="I612" s="20"/>
      <c r="J612" s="7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7"/>
      <c r="W612" s="20"/>
      <c r="X612" s="7"/>
      <c r="Y612" s="20"/>
      <c r="Z612" s="7"/>
      <c r="AA612" s="20"/>
      <c r="AB612" s="20"/>
      <c r="AC612" s="20"/>
      <c r="AD612" s="20"/>
      <c r="AE612" s="20"/>
      <c r="AF612" s="20"/>
      <c r="AG612" s="20"/>
      <c r="AH612" s="20"/>
      <c r="AI612" s="20"/>
      <c r="AJ612" s="7"/>
      <c r="AK612" s="20"/>
      <c r="AL612" s="20"/>
      <c r="AM612" s="20"/>
      <c r="AN612" s="7"/>
      <c r="AO612" s="7"/>
      <c r="AP612" s="20"/>
      <c r="AQ612" s="20"/>
      <c r="AR612" s="20"/>
      <c r="AS612" s="20"/>
      <c r="AT612" s="20"/>
      <c r="AU612" s="20"/>
      <c r="AV612" s="20"/>
      <c r="AW612" s="7"/>
      <c r="AX612" s="20"/>
    </row>
    <row r="613" spans="1:50" x14ac:dyDescent="0.2">
      <c r="A613" s="7"/>
      <c r="B613" s="7"/>
      <c r="C613" s="20"/>
      <c r="D613" s="7"/>
      <c r="E613" s="7"/>
      <c r="F613" s="7"/>
      <c r="G613" s="20"/>
      <c r="H613" s="20"/>
      <c r="I613" s="7"/>
      <c r="J613" s="7"/>
      <c r="K613" s="7"/>
      <c r="L613" s="20"/>
      <c r="M613" s="20"/>
      <c r="N613" s="20"/>
      <c r="O613" s="20"/>
      <c r="P613" s="20"/>
      <c r="Q613" s="7"/>
      <c r="R613" s="20"/>
      <c r="S613" s="7"/>
      <c r="T613" s="20"/>
      <c r="U613" s="7"/>
      <c r="V613" s="7"/>
      <c r="W613" s="20"/>
      <c r="X613" s="7"/>
      <c r="Y613" s="7"/>
      <c r="Z613" s="7"/>
      <c r="AA613" s="20"/>
      <c r="AB613" s="20"/>
      <c r="AC613" s="20"/>
      <c r="AD613" s="20"/>
      <c r="AE613" s="20"/>
      <c r="AF613" s="20"/>
      <c r="AG613" s="20"/>
      <c r="AH613" s="20"/>
      <c r="AI613" s="20"/>
      <c r="AJ613" s="7"/>
      <c r="AK613" s="20"/>
      <c r="AL613" s="20"/>
      <c r="AM613" s="7"/>
      <c r="AN613" s="7"/>
      <c r="AO613" s="7"/>
      <c r="AP613" s="20"/>
      <c r="AQ613" s="20"/>
      <c r="AR613" s="20"/>
      <c r="AS613" s="20"/>
      <c r="AT613" s="20"/>
      <c r="AU613" s="20"/>
      <c r="AV613" s="20"/>
      <c r="AW613" s="7"/>
      <c r="AX613" s="20"/>
    </row>
    <row r="614" spans="1:50" x14ac:dyDescent="0.2">
      <c r="A614" s="7"/>
      <c r="B614" s="7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</row>
    <row r="615" spans="1:50" x14ac:dyDescent="0.2">
      <c r="A615" s="7"/>
      <c r="B615" s="7"/>
      <c r="C615" s="20"/>
      <c r="D615" s="7"/>
      <c r="E615" s="7"/>
      <c r="F615" s="7"/>
      <c r="G615" s="20"/>
      <c r="H615" s="20"/>
      <c r="I615" s="7"/>
      <c r="J615" s="7"/>
      <c r="K615" s="7"/>
      <c r="L615" s="20"/>
      <c r="M615" s="20"/>
      <c r="N615" s="20"/>
      <c r="O615" s="20"/>
      <c r="P615" s="20"/>
      <c r="Q615" s="7"/>
      <c r="R615" s="20"/>
      <c r="S615" s="7"/>
      <c r="T615" s="20"/>
      <c r="U615" s="7"/>
      <c r="V615" s="7"/>
      <c r="W615" s="20"/>
      <c r="X615" s="7"/>
      <c r="Y615" s="7"/>
      <c r="Z615" s="7"/>
      <c r="AA615" s="20"/>
      <c r="AB615" s="20"/>
      <c r="AC615" s="20"/>
      <c r="AD615" s="20"/>
      <c r="AE615" s="20"/>
      <c r="AF615" s="20"/>
      <c r="AG615" s="20"/>
      <c r="AH615" s="20"/>
      <c r="AI615" s="20"/>
      <c r="AJ615" s="7"/>
      <c r="AK615" s="20"/>
      <c r="AL615" s="7"/>
      <c r="AM615" s="7"/>
      <c r="AN615" s="7"/>
      <c r="AO615" s="7"/>
      <c r="AP615" s="20"/>
      <c r="AQ615" s="20"/>
      <c r="AR615" s="20"/>
      <c r="AS615" s="20"/>
      <c r="AT615" s="7"/>
      <c r="AU615" s="20"/>
      <c r="AV615" s="20"/>
      <c r="AW615" s="7"/>
      <c r="AX615" s="20"/>
    </row>
    <row r="616" spans="1:50" x14ac:dyDescent="0.2">
      <c r="A616" s="7"/>
      <c r="B616" s="7"/>
      <c r="C616" s="20"/>
      <c r="D616" s="20"/>
      <c r="E616" s="7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7"/>
      <c r="R616" s="20"/>
      <c r="S616" s="20"/>
      <c r="T616" s="20"/>
      <c r="U616" s="20"/>
      <c r="V616" s="7"/>
      <c r="W616" s="20"/>
      <c r="X616" s="7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7"/>
      <c r="AK616" s="20"/>
      <c r="AL616" s="20"/>
      <c r="AM616" s="20"/>
      <c r="AN616" s="7"/>
      <c r="AO616" s="7"/>
      <c r="AP616" s="20"/>
      <c r="AQ616" s="20"/>
      <c r="AR616" s="20"/>
      <c r="AS616" s="20"/>
      <c r="AT616" s="20"/>
      <c r="AU616" s="20"/>
      <c r="AV616" s="20"/>
      <c r="AW616" s="20"/>
      <c r="AX616" s="20"/>
    </row>
    <row r="617" spans="1:50" x14ac:dyDescent="0.2">
      <c r="A617" s="7"/>
      <c r="B617" s="7"/>
      <c r="C617" s="20"/>
      <c r="D617" s="7"/>
      <c r="E617" s="7"/>
      <c r="F617" s="7"/>
      <c r="G617" s="20"/>
      <c r="H617" s="20"/>
      <c r="I617" s="7"/>
      <c r="J617" s="7"/>
      <c r="K617" s="7"/>
      <c r="L617" s="20"/>
      <c r="M617" s="20"/>
      <c r="N617" s="20"/>
      <c r="O617" s="20"/>
      <c r="P617" s="20"/>
      <c r="Q617" s="7"/>
      <c r="R617" s="20"/>
      <c r="S617" s="7"/>
      <c r="T617" s="20"/>
      <c r="U617" s="7"/>
      <c r="V617" s="7"/>
      <c r="W617" s="20"/>
      <c r="X617" s="7"/>
      <c r="Y617" s="7"/>
      <c r="Z617" s="7"/>
      <c r="AA617" s="20"/>
      <c r="AB617" s="20"/>
      <c r="AC617" s="20"/>
      <c r="AD617" s="20"/>
      <c r="AE617" s="20"/>
      <c r="AF617" s="20"/>
      <c r="AG617" s="20"/>
      <c r="AH617" s="20"/>
      <c r="AI617" s="20"/>
      <c r="AJ617" s="7"/>
      <c r="AK617" s="20"/>
      <c r="AL617" s="20"/>
      <c r="AM617" s="20"/>
      <c r="AN617" s="7"/>
      <c r="AO617" s="7"/>
      <c r="AP617" s="20"/>
      <c r="AQ617" s="20"/>
      <c r="AR617" s="7"/>
      <c r="AS617" s="20"/>
      <c r="AT617" s="20"/>
      <c r="AU617" s="20"/>
      <c r="AV617" s="7"/>
      <c r="AW617" s="7"/>
      <c r="AX617" s="20"/>
    </row>
    <row r="618" spans="1:50" x14ac:dyDescent="0.2">
      <c r="A618" s="7"/>
      <c r="B618" s="7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7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</row>
    <row r="619" spans="1:50" x14ac:dyDescent="0.2">
      <c r="A619" s="7"/>
      <c r="B619" s="7"/>
      <c r="C619" s="20"/>
      <c r="D619" s="7"/>
      <c r="E619" s="7"/>
      <c r="F619" s="7"/>
      <c r="G619" s="20"/>
      <c r="H619" s="20"/>
      <c r="I619" s="7"/>
      <c r="J619" s="7"/>
      <c r="K619" s="7"/>
      <c r="L619" s="20"/>
      <c r="M619" s="20"/>
      <c r="N619" s="20"/>
      <c r="O619" s="20"/>
      <c r="P619" s="20"/>
      <c r="Q619" s="7"/>
      <c r="R619" s="20"/>
      <c r="S619" s="20"/>
      <c r="T619" s="20"/>
      <c r="U619" s="7"/>
      <c r="V619" s="7"/>
      <c r="W619" s="20"/>
      <c r="X619" s="7"/>
      <c r="Y619" s="7"/>
      <c r="Z619" s="7"/>
      <c r="AA619" s="20"/>
      <c r="AB619" s="20"/>
      <c r="AC619" s="20"/>
      <c r="AD619" s="20"/>
      <c r="AE619" s="20"/>
      <c r="AF619" s="20"/>
      <c r="AG619" s="20"/>
      <c r="AH619" s="20"/>
      <c r="AI619" s="20"/>
      <c r="AJ619" s="7"/>
      <c r="AK619" s="20"/>
      <c r="AL619" s="20"/>
      <c r="AM619" s="20"/>
      <c r="AN619" s="7"/>
      <c r="AO619" s="7"/>
      <c r="AP619" s="20"/>
      <c r="AQ619" s="20"/>
      <c r="AR619" s="20"/>
      <c r="AS619" s="20"/>
      <c r="AT619" s="20"/>
      <c r="AU619" s="20"/>
      <c r="AV619" s="20"/>
      <c r="AW619" s="7"/>
      <c r="AX619" s="20"/>
    </row>
    <row r="620" spans="1:50" x14ac:dyDescent="0.2">
      <c r="A620" s="7"/>
      <c r="B620" s="7"/>
      <c r="C620" s="20"/>
      <c r="D620" s="20"/>
      <c r="E620" s="7"/>
      <c r="F620" s="7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7"/>
      <c r="W620" s="20"/>
      <c r="X620" s="7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7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</row>
    <row r="621" spans="1:50" x14ac:dyDescent="0.2">
      <c r="A621" s="7"/>
      <c r="B621" s="7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</row>
    <row r="622" spans="1:50" x14ac:dyDescent="0.2">
      <c r="A622" s="7"/>
      <c r="B622" s="7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</row>
    <row r="623" spans="1:50" x14ac:dyDescent="0.2">
      <c r="A623" s="7"/>
      <c r="B623" s="7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</row>
    <row r="624" spans="1:50" x14ac:dyDescent="0.2">
      <c r="A624" s="7"/>
      <c r="B624" s="7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</row>
    <row r="625" spans="1:50" x14ac:dyDescent="0.2">
      <c r="A625" s="7"/>
      <c r="B625" s="7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</row>
    <row r="626" spans="1:50" x14ac:dyDescent="0.2">
      <c r="A626" s="7"/>
      <c r="B626" s="7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</row>
    <row r="627" spans="1:50" x14ac:dyDescent="0.2">
      <c r="A627" s="7"/>
      <c r="B627" s="7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</row>
    <row r="628" spans="1:50" x14ac:dyDescent="0.2">
      <c r="A628" s="7"/>
      <c r="B628" s="7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</row>
    <row r="629" spans="1:50" x14ac:dyDescent="0.2">
      <c r="A629" s="7"/>
      <c r="B629" s="7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</row>
    <row r="630" spans="1:50" x14ac:dyDescent="0.2">
      <c r="A630" s="7"/>
      <c r="B630" s="7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</row>
    <row r="631" spans="1:50" x14ac:dyDescent="0.2">
      <c r="A631" s="7"/>
      <c r="B631" s="7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</row>
    <row r="632" spans="1:50" x14ac:dyDescent="0.2">
      <c r="A632" s="7"/>
      <c r="B632" s="7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</row>
    <row r="633" spans="1:50" x14ac:dyDescent="0.2">
      <c r="A633" s="7"/>
      <c r="B633" s="7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</row>
    <row r="634" spans="1:50" x14ac:dyDescent="0.2">
      <c r="A634" s="7"/>
      <c r="B634" s="7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</row>
    <row r="635" spans="1:50" x14ac:dyDescent="0.2">
      <c r="A635" s="7"/>
      <c r="B635" s="7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</row>
    <row r="636" spans="1:50" x14ac:dyDescent="0.2">
      <c r="A636" s="7"/>
      <c r="B636" s="7"/>
      <c r="C636" s="7"/>
      <c r="D636" s="20"/>
      <c r="E636" s="7"/>
      <c r="F636" s="7"/>
      <c r="G636" s="20"/>
      <c r="H636" s="20"/>
      <c r="I636" s="7"/>
      <c r="J636" s="7"/>
      <c r="K636" s="7"/>
      <c r="L636" s="20"/>
      <c r="M636" s="20"/>
      <c r="N636" s="20"/>
      <c r="O636" s="20"/>
      <c r="P636" s="20"/>
      <c r="Q636" s="20"/>
      <c r="R636" s="20"/>
      <c r="S636" s="20"/>
      <c r="T636" s="20"/>
      <c r="U636" s="7"/>
      <c r="V636" s="7"/>
      <c r="W636" s="20"/>
      <c r="X636" s="7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7"/>
      <c r="AK636" s="20"/>
      <c r="AL636" s="7"/>
      <c r="AM636" s="7"/>
      <c r="AN636" s="20"/>
      <c r="AO636" s="20"/>
      <c r="AP636" s="20"/>
      <c r="AQ636" s="20"/>
      <c r="AR636" s="20"/>
      <c r="AS636" s="20"/>
      <c r="AT636" s="7"/>
      <c r="AU636" s="20"/>
      <c r="AV636" s="20"/>
      <c r="AW636" s="7"/>
      <c r="AX636" s="7"/>
    </row>
    <row r="637" spans="1:50" x14ac:dyDescent="0.2">
      <c r="A637" s="7"/>
      <c r="B637" s="7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</row>
    <row r="638" spans="1:50" x14ac:dyDescent="0.2">
      <c r="A638" s="7"/>
      <c r="B638" s="7"/>
      <c r="C638" s="20"/>
      <c r="D638" s="7"/>
      <c r="E638" s="7"/>
      <c r="F638" s="7"/>
      <c r="G638" s="20"/>
      <c r="H638" s="20"/>
      <c r="I638" s="7"/>
      <c r="J638" s="7"/>
      <c r="K638" s="7"/>
      <c r="L638" s="20"/>
      <c r="M638" s="20"/>
      <c r="N638" s="20"/>
      <c r="O638" s="7"/>
      <c r="P638" s="7"/>
      <c r="Q638" s="20"/>
      <c r="R638" s="20"/>
      <c r="S638" s="20"/>
      <c r="T638" s="20"/>
      <c r="U638" s="7"/>
      <c r="V638" s="7"/>
      <c r="W638" s="20"/>
      <c r="X638" s="7"/>
      <c r="Y638" s="7"/>
      <c r="Z638" s="7"/>
      <c r="AA638" s="20"/>
      <c r="AB638" s="20"/>
      <c r="AC638" s="20"/>
      <c r="AD638" s="20"/>
      <c r="AE638" s="20"/>
      <c r="AF638" s="20"/>
      <c r="AG638" s="7"/>
      <c r="AH638" s="20"/>
      <c r="AI638" s="20"/>
      <c r="AJ638" s="7"/>
      <c r="AK638" s="20"/>
      <c r="AL638" s="7"/>
      <c r="AM638" s="7"/>
      <c r="AN638" s="20"/>
      <c r="AO638" s="20"/>
      <c r="AP638" s="20"/>
      <c r="AQ638" s="20"/>
      <c r="AR638" s="20"/>
      <c r="AS638" s="20"/>
      <c r="AT638" s="7"/>
      <c r="AU638" s="20"/>
      <c r="AV638" s="20"/>
      <c r="AW638" s="7"/>
      <c r="AX638" s="7"/>
    </row>
    <row r="639" spans="1:50" x14ac:dyDescent="0.2">
      <c r="A639" s="7"/>
      <c r="B639" s="7"/>
      <c r="C639" s="20"/>
      <c r="D639" s="20"/>
      <c r="E639" s="7"/>
      <c r="F639" s="7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7"/>
      <c r="W639" s="20"/>
      <c r="X639" s="7"/>
      <c r="Y639" s="7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7"/>
      <c r="AK639" s="20"/>
      <c r="AL639" s="20"/>
      <c r="AM639" s="7"/>
      <c r="AN639" s="20"/>
      <c r="AO639" s="20"/>
      <c r="AP639" s="20"/>
      <c r="AQ639" s="20"/>
      <c r="AR639" s="20"/>
      <c r="AS639" s="20"/>
      <c r="AT639" s="20"/>
      <c r="AU639" s="20"/>
      <c r="AV639" s="20"/>
      <c r="AW639" s="7"/>
      <c r="AX639" s="20"/>
    </row>
    <row r="640" spans="1:50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</row>
    <row r="641" spans="1:50" x14ac:dyDescent="0.2">
      <c r="A641" s="7"/>
      <c r="B641" s="7"/>
      <c r="C641" s="7"/>
      <c r="D641" s="7"/>
      <c r="E641" s="7"/>
      <c r="F641" s="7"/>
      <c r="G641" s="20"/>
      <c r="H641" s="20"/>
      <c r="I641" s="7"/>
      <c r="J641" s="7"/>
      <c r="K641" s="7"/>
      <c r="L641" s="20"/>
      <c r="M641" s="20"/>
      <c r="N641" s="20"/>
      <c r="O641" s="7"/>
      <c r="P641" s="7"/>
      <c r="Q641" s="20"/>
      <c r="R641" s="20"/>
      <c r="S641" s="7"/>
      <c r="T641" s="20"/>
      <c r="U641" s="7"/>
      <c r="V641" s="7"/>
      <c r="W641" s="20"/>
      <c r="X641" s="7"/>
      <c r="Y641" s="7"/>
      <c r="Z641" s="7"/>
      <c r="AA641" s="20"/>
      <c r="AB641" s="20"/>
      <c r="AC641" s="20"/>
      <c r="AD641" s="20"/>
      <c r="AE641" s="20"/>
      <c r="AF641" s="20"/>
      <c r="AG641" s="7"/>
      <c r="AH641" s="20"/>
      <c r="AI641" s="20"/>
      <c r="AJ641" s="7"/>
      <c r="AK641" s="20"/>
      <c r="AL641" s="7"/>
      <c r="AM641" s="7"/>
      <c r="AN641" s="7"/>
      <c r="AO641" s="20"/>
      <c r="AP641" s="20"/>
      <c r="AQ641" s="20"/>
      <c r="AR641" s="20"/>
      <c r="AS641" s="20"/>
      <c r="AT641" s="7"/>
      <c r="AU641" s="20"/>
      <c r="AV641" s="7"/>
      <c r="AW641" s="7"/>
      <c r="AX641" s="7"/>
    </row>
    <row r="642" spans="1:50" x14ac:dyDescent="0.2">
      <c r="A642" s="7"/>
      <c r="B642" s="7"/>
      <c r="C642" s="7"/>
      <c r="D642" s="7"/>
      <c r="E642" s="7"/>
      <c r="F642" s="7"/>
      <c r="G642" s="2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20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20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</row>
    <row r="643" spans="1:50" x14ac:dyDescent="0.2">
      <c r="A643" s="7"/>
      <c r="B643" s="7"/>
      <c r="C643" s="7"/>
      <c r="D643" s="7"/>
      <c r="E643" s="7"/>
      <c r="F643" s="7"/>
      <c r="G643" s="20"/>
      <c r="H643" s="20"/>
      <c r="I643" s="7"/>
      <c r="J643" s="7"/>
      <c r="K643" s="7"/>
      <c r="L643" s="20"/>
      <c r="M643" s="20"/>
      <c r="N643" s="20"/>
      <c r="O643" s="7"/>
      <c r="P643" s="7"/>
      <c r="Q643" s="20"/>
      <c r="R643" s="20"/>
      <c r="S643" s="7"/>
      <c r="T643" s="20"/>
      <c r="U643" s="7"/>
      <c r="V643" s="7"/>
      <c r="W643" s="7"/>
      <c r="X643" s="7"/>
      <c r="Y643" s="7"/>
      <c r="Z643" s="7"/>
      <c r="AA643" s="20"/>
      <c r="AB643" s="20"/>
      <c r="AC643" s="20"/>
      <c r="AD643" s="20"/>
      <c r="AE643" s="20"/>
      <c r="AF643" s="20"/>
      <c r="AG643" s="7"/>
      <c r="AH643" s="20"/>
      <c r="AI643" s="20"/>
      <c r="AJ643" s="7"/>
      <c r="AK643" s="20"/>
      <c r="AL643" s="7"/>
      <c r="AM643" s="7"/>
      <c r="AN643" s="7"/>
      <c r="AO643" s="20"/>
      <c r="AP643" s="20"/>
      <c r="AQ643" s="20"/>
      <c r="AR643" s="20"/>
      <c r="AS643" s="20"/>
      <c r="AT643" s="7"/>
      <c r="AU643" s="20"/>
      <c r="AV643" s="7"/>
      <c r="AW643" s="7"/>
      <c r="AX643" s="7"/>
    </row>
    <row r="644" spans="1:50" x14ac:dyDescent="0.2">
      <c r="A644" s="7"/>
      <c r="B644" s="7"/>
      <c r="C644" s="7"/>
      <c r="D644" s="7"/>
      <c r="E644" s="7"/>
      <c r="F644" s="7"/>
      <c r="G644" s="20"/>
      <c r="H644" s="20"/>
      <c r="I644" s="7"/>
      <c r="J644" s="7"/>
      <c r="K644" s="7"/>
      <c r="L644" s="20"/>
      <c r="M644" s="20"/>
      <c r="N644" s="20"/>
      <c r="O644" s="7"/>
      <c r="P644" s="7"/>
      <c r="Q644" s="20"/>
      <c r="R644" s="20"/>
      <c r="S644" s="7"/>
      <c r="T644" s="20"/>
      <c r="U644" s="7"/>
      <c r="V644" s="7"/>
      <c r="W644" s="7"/>
      <c r="X644" s="7"/>
      <c r="Y644" s="7"/>
      <c r="Z644" s="7"/>
      <c r="AA644" s="20"/>
      <c r="AB644" s="7"/>
      <c r="AC644" s="20"/>
      <c r="AD644" s="7"/>
      <c r="AE644" s="20"/>
      <c r="AF644" s="20"/>
      <c r="AG644" s="7"/>
      <c r="AH644" s="20"/>
      <c r="AI644" s="20"/>
      <c r="AJ644" s="7"/>
      <c r="AK644" s="7"/>
      <c r="AL644" s="7"/>
      <c r="AM644" s="7"/>
      <c r="AN644" s="7"/>
      <c r="AO644" s="20"/>
      <c r="AP644" s="7"/>
      <c r="AQ644" s="20"/>
      <c r="AR644" s="20"/>
      <c r="AS644" s="20"/>
      <c r="AT644" s="7"/>
      <c r="AU644" s="20"/>
      <c r="AV644" s="7"/>
      <c r="AW644" s="7"/>
      <c r="AX644" s="7"/>
    </row>
    <row r="645" spans="1:50" x14ac:dyDescent="0.2">
      <c r="A645" s="7"/>
      <c r="B645" s="7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</row>
    <row r="646" spans="1:50" x14ac:dyDescent="0.2">
      <c r="A646" s="7"/>
      <c r="B646" s="7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</row>
    <row r="647" spans="1:50" x14ac:dyDescent="0.2">
      <c r="A647" s="7"/>
      <c r="B647" s="7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</row>
    <row r="648" spans="1:50" x14ac:dyDescent="0.2">
      <c r="A648" s="7"/>
      <c r="B648" s="7"/>
      <c r="C648" s="7"/>
      <c r="D648" s="7"/>
      <c r="E648" s="7"/>
      <c r="F648" s="7"/>
      <c r="G648" s="20"/>
      <c r="H648" s="20"/>
      <c r="I648" s="7"/>
      <c r="J648" s="7"/>
      <c r="K648" s="7"/>
      <c r="L648" s="20"/>
      <c r="M648" s="20"/>
      <c r="N648" s="20"/>
      <c r="O648" s="7"/>
      <c r="P648" s="7"/>
      <c r="Q648" s="20"/>
      <c r="R648" s="20"/>
      <c r="S648" s="7"/>
      <c r="T648" s="20"/>
      <c r="U648" s="7"/>
      <c r="V648" s="7"/>
      <c r="W648" s="20"/>
      <c r="X648" s="7"/>
      <c r="Y648" s="7"/>
      <c r="Z648" s="7"/>
      <c r="AA648" s="20"/>
      <c r="AB648" s="20"/>
      <c r="AC648" s="20"/>
      <c r="AD648" s="20"/>
      <c r="AE648" s="20"/>
      <c r="AF648" s="20"/>
      <c r="AG648" s="7"/>
      <c r="AH648" s="20"/>
      <c r="AI648" s="20"/>
      <c r="AJ648" s="7"/>
      <c r="AK648" s="20"/>
      <c r="AL648" s="7"/>
      <c r="AM648" s="7"/>
      <c r="AN648" s="7"/>
      <c r="AO648" s="20"/>
      <c r="AP648" s="20"/>
      <c r="AQ648" s="20"/>
      <c r="AR648" s="20"/>
      <c r="AS648" s="20"/>
      <c r="AT648" s="7"/>
      <c r="AU648" s="20"/>
      <c r="AV648" s="7"/>
      <c r="AW648" s="7"/>
      <c r="AX648" s="7"/>
    </row>
    <row r="649" spans="1:50" x14ac:dyDescent="0.2">
      <c r="A649" s="7"/>
      <c r="B649" s="7"/>
      <c r="C649" s="7"/>
      <c r="D649" s="7"/>
      <c r="E649" s="7"/>
      <c r="F649" s="7"/>
      <c r="G649" s="20"/>
      <c r="H649" s="20"/>
      <c r="I649" s="7"/>
      <c r="J649" s="7"/>
      <c r="K649" s="7"/>
      <c r="L649" s="20"/>
      <c r="M649" s="20"/>
      <c r="N649" s="20"/>
      <c r="O649" s="7"/>
      <c r="P649" s="7"/>
      <c r="Q649" s="20"/>
      <c r="R649" s="20"/>
      <c r="S649" s="20"/>
      <c r="T649" s="20"/>
      <c r="U649" s="7"/>
      <c r="V649" s="7"/>
      <c r="W649" s="20"/>
      <c r="X649" s="7"/>
      <c r="Y649" s="7"/>
      <c r="Z649" s="7"/>
      <c r="AA649" s="20"/>
      <c r="AB649" s="20"/>
      <c r="AC649" s="20"/>
      <c r="AD649" s="20"/>
      <c r="AE649" s="20"/>
      <c r="AF649" s="20"/>
      <c r="AG649" s="7"/>
      <c r="AH649" s="20"/>
      <c r="AI649" s="20"/>
      <c r="AJ649" s="7"/>
      <c r="AK649" s="20"/>
      <c r="AL649" s="7"/>
      <c r="AM649" s="7"/>
      <c r="AN649" s="20"/>
      <c r="AO649" s="20"/>
      <c r="AP649" s="20"/>
      <c r="AQ649" s="20"/>
      <c r="AR649" s="20"/>
      <c r="AS649" s="20"/>
      <c r="AT649" s="7"/>
      <c r="AU649" s="20"/>
      <c r="AV649" s="20"/>
      <c r="AW649" s="7"/>
      <c r="AX649" s="7"/>
    </row>
    <row r="650" spans="1:50" x14ac:dyDescent="0.2">
      <c r="A650" s="7"/>
      <c r="B650" s="7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</row>
    <row r="651" spans="1:50" x14ac:dyDescent="0.2">
      <c r="A651" s="7"/>
      <c r="B651" s="7"/>
      <c r="C651" s="20"/>
      <c r="D651" s="20"/>
      <c r="E651" s="7"/>
      <c r="F651" s="7"/>
      <c r="G651" s="20"/>
      <c r="H651" s="20"/>
      <c r="I651" s="20"/>
      <c r="J651" s="20"/>
      <c r="K651" s="20"/>
      <c r="L651" s="20"/>
      <c r="M651" s="20"/>
      <c r="N651" s="20"/>
      <c r="O651" s="7"/>
      <c r="P651" s="7"/>
      <c r="Q651" s="20"/>
      <c r="R651" s="20"/>
      <c r="S651" s="20"/>
      <c r="T651" s="20"/>
      <c r="U651" s="7"/>
      <c r="V651" s="7"/>
      <c r="W651" s="20"/>
      <c r="X651" s="7"/>
      <c r="Y651" s="7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7"/>
      <c r="AK651" s="20"/>
      <c r="AL651" s="7"/>
      <c r="AM651" s="20"/>
      <c r="AN651" s="20"/>
      <c r="AO651" s="20"/>
      <c r="AP651" s="20"/>
      <c r="AQ651" s="20"/>
      <c r="AR651" s="20"/>
      <c r="AS651" s="20"/>
      <c r="AT651" s="7"/>
      <c r="AU651" s="20"/>
      <c r="AV651" s="20"/>
      <c r="AW651" s="7"/>
      <c r="AX651" s="20"/>
    </row>
    <row r="652" spans="1:50" x14ac:dyDescent="0.2">
      <c r="A652" s="7"/>
      <c r="B652" s="7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</row>
    <row r="653" spans="1:50" x14ac:dyDescent="0.2">
      <c r="A653" s="7"/>
      <c r="B653" s="7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</row>
    <row r="654" spans="1:50" x14ac:dyDescent="0.2">
      <c r="A654" s="7"/>
      <c r="B654" s="7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</row>
    <row r="655" spans="1:50" x14ac:dyDescent="0.2">
      <c r="A655" s="7"/>
      <c r="B655" s="7"/>
      <c r="C655" s="20"/>
      <c r="D655" s="20"/>
      <c r="E655" s="7"/>
      <c r="F655" s="7"/>
      <c r="G655" s="20"/>
      <c r="H655" s="20"/>
      <c r="I655" s="7"/>
      <c r="J655" s="7"/>
      <c r="K655" s="7"/>
      <c r="L655" s="20"/>
      <c r="M655" s="20"/>
      <c r="N655" s="20"/>
      <c r="O655" s="7"/>
      <c r="P655" s="7"/>
      <c r="Q655" s="20"/>
      <c r="R655" s="20"/>
      <c r="S655" s="20"/>
      <c r="T655" s="20"/>
      <c r="U655" s="7"/>
      <c r="V655" s="7"/>
      <c r="W655" s="20"/>
      <c r="X655" s="7"/>
      <c r="Y655" s="7"/>
      <c r="Z655" s="7"/>
      <c r="AA655" s="20"/>
      <c r="AB655" s="20"/>
      <c r="AC655" s="20"/>
      <c r="AD655" s="20"/>
      <c r="AE655" s="20"/>
      <c r="AF655" s="20"/>
      <c r="AG655" s="7"/>
      <c r="AH655" s="20"/>
      <c r="AI655" s="20"/>
      <c r="AJ655" s="7"/>
      <c r="AK655" s="20"/>
      <c r="AL655" s="7"/>
      <c r="AM655" s="7"/>
      <c r="AN655" s="20"/>
      <c r="AO655" s="20"/>
      <c r="AP655" s="20"/>
      <c r="AQ655" s="20"/>
      <c r="AR655" s="20"/>
      <c r="AS655" s="20"/>
      <c r="AT655" s="7"/>
      <c r="AU655" s="20"/>
      <c r="AV655" s="20"/>
      <c r="AW655" s="7"/>
      <c r="AX655" s="20"/>
    </row>
    <row r="656" spans="1:50" x14ac:dyDescent="0.2">
      <c r="A656" s="7"/>
      <c r="B656" s="7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</row>
    <row r="657" spans="1:50" x14ac:dyDescent="0.2">
      <c r="A657" s="7"/>
      <c r="B657" s="7"/>
      <c r="C657" s="7"/>
      <c r="D657" s="7"/>
      <c r="E657" s="7"/>
      <c r="F657" s="7"/>
      <c r="G657" s="20"/>
      <c r="H657" s="20"/>
      <c r="I657" s="7"/>
      <c r="J657" s="7"/>
      <c r="K657" s="7"/>
      <c r="L657" s="20"/>
      <c r="M657" s="7"/>
      <c r="N657" s="7"/>
      <c r="O657" s="7"/>
      <c r="P657" s="7"/>
      <c r="Q657" s="7"/>
      <c r="R657" s="20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20"/>
      <c r="AD657" s="7"/>
      <c r="AE657" s="20"/>
      <c r="AF657" s="7"/>
      <c r="AG657" s="7"/>
      <c r="AH657" s="7"/>
      <c r="AI657" s="7"/>
      <c r="AJ657" s="7"/>
      <c r="AK657" s="7"/>
      <c r="AL657" s="7"/>
      <c r="AM657" s="7"/>
      <c r="AN657" s="7"/>
      <c r="AO657" s="20"/>
      <c r="AP657" s="7"/>
      <c r="AQ657" s="7"/>
      <c r="AR657" s="20"/>
      <c r="AS657" s="7"/>
      <c r="AT657" s="7"/>
      <c r="AU657" s="7"/>
      <c r="AV657" s="7"/>
      <c r="AW657" s="7"/>
      <c r="AX657" s="7"/>
    </row>
    <row r="658" spans="1:50" x14ac:dyDescent="0.2">
      <c r="A658" s="7"/>
      <c r="B658" s="7"/>
      <c r="C658" s="7"/>
      <c r="D658" s="7"/>
      <c r="E658" s="7"/>
      <c r="F658" s="7"/>
      <c r="G658" s="20"/>
      <c r="H658" s="20"/>
      <c r="I658" s="7"/>
      <c r="J658" s="7"/>
      <c r="K658" s="7"/>
      <c r="L658" s="20"/>
      <c r="M658" s="20"/>
      <c r="N658" s="20"/>
      <c r="O658" s="7"/>
      <c r="P658" s="7"/>
      <c r="Q658" s="20"/>
      <c r="R658" s="20"/>
      <c r="S658" s="20"/>
      <c r="T658" s="20"/>
      <c r="U658" s="7"/>
      <c r="V658" s="7"/>
      <c r="W658" s="20"/>
      <c r="X658" s="7"/>
      <c r="Y658" s="7"/>
      <c r="Z658" s="7"/>
      <c r="AA658" s="20"/>
      <c r="AB658" s="20"/>
      <c r="AC658" s="20"/>
      <c r="AD658" s="20"/>
      <c r="AE658" s="20"/>
      <c r="AF658" s="20"/>
      <c r="AG658" s="7"/>
      <c r="AH658" s="20"/>
      <c r="AI658" s="20"/>
      <c r="AJ658" s="7"/>
      <c r="AK658" s="20"/>
      <c r="AL658" s="7"/>
      <c r="AM658" s="7"/>
      <c r="AN658" s="20"/>
      <c r="AO658" s="20"/>
      <c r="AP658" s="20"/>
      <c r="AQ658" s="20"/>
      <c r="AR658" s="20"/>
      <c r="AS658" s="20"/>
      <c r="AT658" s="7"/>
      <c r="AU658" s="20"/>
      <c r="AV658" s="20"/>
      <c r="AW658" s="7"/>
      <c r="AX658" s="7"/>
    </row>
    <row r="659" spans="1:50" x14ac:dyDescent="0.2">
      <c r="A659" s="7"/>
      <c r="B659" s="7"/>
      <c r="C659" s="20"/>
      <c r="D659" s="20"/>
      <c r="E659" s="7"/>
      <c r="F659" s="20"/>
      <c r="G659" s="20"/>
      <c r="H659" s="20"/>
      <c r="I659" s="20"/>
      <c r="J659" s="20"/>
      <c r="K659" s="20"/>
      <c r="L659" s="20"/>
      <c r="M659" s="20"/>
      <c r="N659" s="20"/>
      <c r="O659" s="7"/>
      <c r="P659" s="7"/>
      <c r="Q659" s="20"/>
      <c r="R659" s="20"/>
      <c r="S659" s="20"/>
      <c r="T659" s="20"/>
      <c r="U659" s="20"/>
      <c r="V659" s="7"/>
      <c r="W659" s="20"/>
      <c r="X659" s="7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7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</row>
    <row r="660" spans="1:50" x14ac:dyDescent="0.2">
      <c r="A660" s="7"/>
      <c r="B660" s="7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</row>
    <row r="661" spans="1:50" x14ac:dyDescent="0.2">
      <c r="A661" s="7"/>
      <c r="B661" s="7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</row>
    <row r="662" spans="1:50" x14ac:dyDescent="0.2">
      <c r="A662" s="7"/>
      <c r="B662" s="7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</row>
    <row r="663" spans="1:50" x14ac:dyDescent="0.2">
      <c r="A663" s="7"/>
      <c r="B663" s="7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</row>
    <row r="664" spans="1:50" x14ac:dyDescent="0.2">
      <c r="A664" s="7"/>
      <c r="B664" s="7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</row>
    <row r="665" spans="1:50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20"/>
      <c r="S665" s="7"/>
      <c r="T665" s="7"/>
      <c r="U665" s="7"/>
      <c r="V665" s="7"/>
      <c r="W665" s="20"/>
      <c r="X665" s="7"/>
      <c r="Y665" s="7"/>
      <c r="Z665" s="7"/>
      <c r="AA665" s="7"/>
      <c r="AB665" s="7"/>
      <c r="AC665" s="20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</row>
    <row r="666" spans="1:50" x14ac:dyDescent="0.2">
      <c r="A666" s="7"/>
      <c r="B666" s="7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</row>
    <row r="667" spans="1:50" x14ac:dyDescent="0.2">
      <c r="A667" s="7"/>
      <c r="B667" s="7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</row>
    <row r="668" spans="1:50" x14ac:dyDescent="0.2">
      <c r="A668" s="7"/>
      <c r="B668" s="7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</row>
    <row r="669" spans="1:50" x14ac:dyDescent="0.2">
      <c r="A669" s="7"/>
      <c r="B669" s="7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</row>
    <row r="670" spans="1:50" x14ac:dyDescent="0.2">
      <c r="A670" s="7"/>
      <c r="B670" s="7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</row>
    <row r="671" spans="1:50" x14ac:dyDescent="0.2">
      <c r="A671" s="7"/>
      <c r="B671" s="7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</row>
    <row r="672" spans="1:50" x14ac:dyDescent="0.2">
      <c r="A672" s="7"/>
      <c r="B672" s="7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</row>
    <row r="673" spans="1:50" x14ac:dyDescent="0.2">
      <c r="A673" s="7"/>
      <c r="B673" s="7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</row>
    <row r="674" spans="1:50" x14ac:dyDescent="0.2">
      <c r="A674" s="7"/>
      <c r="B674" s="7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</row>
    <row r="675" spans="1:50" x14ac:dyDescent="0.2">
      <c r="A675" s="7"/>
      <c r="B675" s="7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</row>
    <row r="676" spans="1:50" x14ac:dyDescent="0.2">
      <c r="A676" s="7"/>
      <c r="B676" s="7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</row>
    <row r="677" spans="1:50" x14ac:dyDescent="0.2">
      <c r="A677" s="7"/>
      <c r="B677" s="7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</row>
    <row r="678" spans="1:50" x14ac:dyDescent="0.2">
      <c r="A678" s="7"/>
      <c r="B678" s="7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</row>
    <row r="679" spans="1:50" x14ac:dyDescent="0.2">
      <c r="A679" s="7"/>
      <c r="B679" s="7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</row>
    <row r="680" spans="1:50" x14ac:dyDescent="0.2">
      <c r="A680" s="7"/>
      <c r="B680" s="7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</row>
    <row r="681" spans="1:50" x14ac:dyDescent="0.2">
      <c r="A681" s="7"/>
      <c r="B681" s="7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</row>
    <row r="682" spans="1:50" x14ac:dyDescent="0.2">
      <c r="A682" s="7"/>
      <c r="B682" s="7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</row>
    <row r="683" spans="1:50" x14ac:dyDescent="0.2">
      <c r="A683" s="7"/>
      <c r="B683" s="7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</row>
    <row r="684" spans="1:50" x14ac:dyDescent="0.2">
      <c r="A684" s="7"/>
      <c r="B684" s="7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</row>
    <row r="685" spans="1:50" x14ac:dyDescent="0.2">
      <c r="A685" s="7"/>
      <c r="B685" s="7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</row>
    <row r="686" spans="1:50" x14ac:dyDescent="0.2">
      <c r="A686" s="7"/>
      <c r="B686" s="7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</row>
    <row r="687" spans="1:50" x14ac:dyDescent="0.2">
      <c r="A687" s="7"/>
      <c r="B687" s="7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</row>
    <row r="688" spans="1:50" x14ac:dyDescent="0.2">
      <c r="A688" s="7"/>
      <c r="B688" s="7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</row>
    <row r="689" spans="1:50" x14ac:dyDescent="0.2">
      <c r="A689" s="7"/>
      <c r="B689" s="7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</row>
    <row r="690" spans="1:50" x14ac:dyDescent="0.2">
      <c r="A690" s="7"/>
      <c r="B690" s="7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</row>
    <row r="691" spans="1:50" x14ac:dyDescent="0.2">
      <c r="A691" s="7"/>
      <c r="B691" s="7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</row>
    <row r="692" spans="1:50" x14ac:dyDescent="0.2">
      <c r="A692" s="7"/>
      <c r="B692" s="7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</row>
    <row r="693" spans="1:50" x14ac:dyDescent="0.2">
      <c r="A693" s="7"/>
      <c r="B693" s="7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</row>
    <row r="694" spans="1:50" x14ac:dyDescent="0.2">
      <c r="A694" s="7"/>
      <c r="B694" s="7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</row>
    <row r="695" spans="1:50" x14ac:dyDescent="0.2">
      <c r="A695" s="7"/>
      <c r="B695" s="7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</row>
    <row r="696" spans="1:50" x14ac:dyDescent="0.2">
      <c r="A696" s="7"/>
      <c r="B696" s="7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</row>
    <row r="697" spans="1:50" x14ac:dyDescent="0.2">
      <c r="A697" s="7"/>
      <c r="B697" s="7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</row>
    <row r="698" spans="1:50" x14ac:dyDescent="0.2">
      <c r="A698" s="7"/>
      <c r="B698" s="7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</row>
    <row r="699" spans="1:50" x14ac:dyDescent="0.2">
      <c r="A699" s="7"/>
      <c r="B699" s="7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</row>
    <row r="700" spans="1:50" x14ac:dyDescent="0.2">
      <c r="A700" s="7"/>
      <c r="B700" s="7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</row>
    <row r="701" spans="1:50" x14ac:dyDescent="0.2">
      <c r="A701" s="7"/>
      <c r="B701" s="7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</row>
    <row r="702" spans="1:50" x14ac:dyDescent="0.2">
      <c r="A702" s="7"/>
      <c r="B702" s="7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</row>
    <row r="703" spans="1:50" x14ac:dyDescent="0.2">
      <c r="A703" s="7"/>
      <c r="B703" s="7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</row>
    <row r="704" spans="1:50" x14ac:dyDescent="0.2">
      <c r="A704" s="7"/>
      <c r="B704" s="7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</row>
    <row r="705" spans="1:50" x14ac:dyDescent="0.2">
      <c r="A705" s="7"/>
      <c r="B705" s="7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</row>
    <row r="706" spans="1:50" x14ac:dyDescent="0.2">
      <c r="A706" s="7"/>
      <c r="B706" s="7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</row>
    <row r="707" spans="1:50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</row>
    <row r="708" spans="1:50" x14ac:dyDescent="0.2">
      <c r="A708" s="7"/>
      <c r="B708" s="7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7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</row>
    <row r="709" spans="1:50" x14ac:dyDescent="0.2">
      <c r="A709" s="7"/>
      <c r="B709" s="7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7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</row>
    <row r="710" spans="1:50" x14ac:dyDescent="0.2">
      <c r="A710" s="7"/>
      <c r="B710" s="7"/>
      <c r="C710" s="20"/>
      <c r="D710" s="20"/>
      <c r="E710" s="7"/>
      <c r="F710" s="7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7"/>
      <c r="V710" s="7"/>
      <c r="W710" s="20"/>
      <c r="X710" s="7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7"/>
      <c r="AK710" s="20"/>
      <c r="AL710" s="7"/>
      <c r="AM710" s="20"/>
      <c r="AN710" s="7"/>
      <c r="AO710" s="20"/>
      <c r="AP710" s="20"/>
      <c r="AQ710" s="7"/>
      <c r="AR710" s="20"/>
      <c r="AS710" s="20"/>
      <c r="AT710" s="20"/>
      <c r="AU710" s="20"/>
      <c r="AV710" s="20"/>
      <c r="AW710" s="20"/>
      <c r="AX710" s="20"/>
    </row>
    <row r="711" spans="1:50" x14ac:dyDescent="0.2">
      <c r="A711" s="7"/>
      <c r="B711" s="7"/>
      <c r="C711" s="7"/>
      <c r="D711" s="7"/>
      <c r="E711" s="7"/>
      <c r="F711" s="7"/>
      <c r="G711" s="20"/>
      <c r="H711" s="20"/>
      <c r="I711" s="7"/>
      <c r="J711" s="7"/>
      <c r="K711" s="7"/>
      <c r="L711" s="20"/>
      <c r="M711" s="20"/>
      <c r="N711" s="7"/>
      <c r="O711" s="20"/>
      <c r="P711" s="7"/>
      <c r="Q711" s="20"/>
      <c r="R711" s="20"/>
      <c r="S711" s="7"/>
      <c r="T711" s="7"/>
      <c r="U711" s="7"/>
      <c r="V711" s="7"/>
      <c r="W711" s="20"/>
      <c r="X711" s="7"/>
      <c r="Y711" s="7"/>
      <c r="Z711" s="7"/>
      <c r="AA711" s="7"/>
      <c r="AB711" s="7"/>
      <c r="AC711" s="20"/>
      <c r="AD711" s="7"/>
      <c r="AE711" s="20"/>
      <c r="AF711" s="7"/>
      <c r="AG711" s="7"/>
      <c r="AH711" s="7"/>
      <c r="AI711" s="7"/>
      <c r="AJ711" s="7"/>
      <c r="AK711" s="7"/>
      <c r="AL711" s="7"/>
      <c r="AM711" s="7"/>
      <c r="AN711" s="7"/>
      <c r="AO711" s="20"/>
      <c r="AP711" s="20"/>
      <c r="AQ711" s="7"/>
      <c r="AR711" s="20"/>
      <c r="AS711" s="20"/>
      <c r="AT711" s="7"/>
      <c r="AU711" s="7"/>
      <c r="AV711" s="7"/>
      <c r="AW711" s="7"/>
      <c r="AX711" s="7"/>
    </row>
    <row r="712" spans="1:50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20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</row>
    <row r="713" spans="1:50" x14ac:dyDescent="0.2">
      <c r="A713" s="7"/>
      <c r="B713" s="7"/>
      <c r="C713" s="20"/>
      <c r="D713" s="20"/>
      <c r="E713" s="7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7"/>
      <c r="V713" s="7"/>
      <c r="W713" s="20"/>
      <c r="X713" s="7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7"/>
      <c r="AK713" s="20"/>
      <c r="AL713" s="7"/>
      <c r="AM713" s="20"/>
      <c r="AN713" s="20"/>
      <c r="AO713" s="20"/>
      <c r="AP713" s="20"/>
      <c r="AQ713" s="20"/>
      <c r="AR713" s="20"/>
      <c r="AS713" s="20"/>
      <c r="AT713" s="7"/>
      <c r="AU713" s="20"/>
      <c r="AV713" s="20"/>
      <c r="AW713" s="20"/>
      <c r="AX713" s="20"/>
    </row>
    <row r="714" spans="1:50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</row>
    <row r="715" spans="1:50" x14ac:dyDescent="0.2">
      <c r="A715" s="7"/>
      <c r="B715" s="7"/>
      <c r="C715" s="7"/>
      <c r="D715" s="7"/>
      <c r="E715" s="7"/>
      <c r="F715" s="7"/>
      <c r="G715" s="20"/>
      <c r="H715" s="20"/>
      <c r="I715" s="7"/>
      <c r="J715" s="7"/>
      <c r="K715" s="7"/>
      <c r="L715" s="20"/>
      <c r="M715" s="20"/>
      <c r="N715" s="7"/>
      <c r="O715" s="20"/>
      <c r="P715" s="7"/>
      <c r="Q715" s="20"/>
      <c r="R715" s="20"/>
      <c r="S715" s="20"/>
      <c r="T715" s="20"/>
      <c r="U715" s="7"/>
      <c r="V715" s="7"/>
      <c r="W715" s="20"/>
      <c r="X715" s="7"/>
      <c r="Y715" s="7"/>
      <c r="Z715" s="7"/>
      <c r="AA715" s="20"/>
      <c r="AB715" s="20"/>
      <c r="AC715" s="20"/>
      <c r="AD715" s="20"/>
      <c r="AE715" s="20"/>
      <c r="AF715" s="20"/>
      <c r="AG715" s="20"/>
      <c r="AH715" s="20"/>
      <c r="AI715" s="20"/>
      <c r="AJ715" s="7"/>
      <c r="AK715" s="20"/>
      <c r="AL715" s="7"/>
      <c r="AM715" s="7"/>
      <c r="AN715" s="7"/>
      <c r="AO715" s="20"/>
      <c r="AP715" s="20"/>
      <c r="AQ715" s="20"/>
      <c r="AR715" s="20"/>
      <c r="AS715" s="20"/>
      <c r="AT715" s="7"/>
      <c r="AU715" s="20"/>
      <c r="AV715" s="7"/>
      <c r="AW715" s="7"/>
      <c r="AX715" s="7"/>
    </row>
    <row r="716" spans="1:50" x14ac:dyDescent="0.2">
      <c r="A716" s="7"/>
      <c r="B716" s="7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7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7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</row>
    <row r="717" spans="1:50" x14ac:dyDescent="0.2">
      <c r="A717" s="7"/>
      <c r="B717" s="7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</row>
    <row r="718" spans="1:50" x14ac:dyDescent="0.2">
      <c r="A718" s="7"/>
      <c r="B718" s="7"/>
      <c r="C718" s="7"/>
      <c r="D718" s="7"/>
      <c r="E718" s="7"/>
      <c r="F718" s="7"/>
      <c r="G718" s="20"/>
      <c r="H718" s="20"/>
      <c r="I718" s="7"/>
      <c r="J718" s="7"/>
      <c r="K718" s="7"/>
      <c r="L718" s="20"/>
      <c r="M718" s="20"/>
      <c r="N718" s="7"/>
      <c r="O718" s="20"/>
      <c r="P718" s="20"/>
      <c r="Q718" s="7"/>
      <c r="R718" s="20"/>
      <c r="S718" s="20"/>
      <c r="T718" s="20"/>
      <c r="U718" s="7"/>
      <c r="V718" s="7"/>
      <c r="W718" s="20"/>
      <c r="X718" s="7"/>
      <c r="Y718" s="7"/>
      <c r="Z718" s="7"/>
      <c r="AA718" s="20"/>
      <c r="AB718" s="20"/>
      <c r="AC718" s="20"/>
      <c r="AD718" s="20"/>
      <c r="AE718" s="20"/>
      <c r="AF718" s="20"/>
      <c r="AG718" s="20"/>
      <c r="AH718" s="20"/>
      <c r="AI718" s="20"/>
      <c r="AJ718" s="7"/>
      <c r="AK718" s="7"/>
      <c r="AL718" s="7"/>
      <c r="AM718" s="7"/>
      <c r="AN718" s="7"/>
      <c r="AO718" s="20"/>
      <c r="AP718" s="20"/>
      <c r="AQ718" s="20"/>
      <c r="AR718" s="20"/>
      <c r="AS718" s="20"/>
      <c r="AT718" s="7"/>
      <c r="AU718" s="7"/>
      <c r="AV718" s="7"/>
      <c r="AW718" s="7"/>
      <c r="AX718" s="7"/>
    </row>
    <row r="719" spans="1:50" x14ac:dyDescent="0.2">
      <c r="A719" s="7"/>
      <c r="B719" s="7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</row>
    <row r="720" spans="1:50" x14ac:dyDescent="0.2">
      <c r="A720" s="7"/>
      <c r="B720" s="7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</row>
    <row r="721" spans="1:50" x14ac:dyDescent="0.2">
      <c r="A721" s="7"/>
      <c r="B721" s="7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</row>
    <row r="722" spans="1:50" x14ac:dyDescent="0.2">
      <c r="A722" s="7"/>
      <c r="B722" s="7"/>
      <c r="C722" s="20"/>
      <c r="D722" s="7"/>
      <c r="E722" s="7"/>
      <c r="F722" s="7"/>
      <c r="G722" s="20"/>
      <c r="H722" s="20"/>
      <c r="I722" s="20"/>
      <c r="J722" s="7"/>
      <c r="K722" s="7"/>
      <c r="L722" s="20"/>
      <c r="M722" s="20"/>
      <c r="N722" s="20"/>
      <c r="O722" s="20"/>
      <c r="P722" s="20"/>
      <c r="Q722" s="20"/>
      <c r="R722" s="20"/>
      <c r="S722" s="20"/>
      <c r="T722" s="20"/>
      <c r="U722" s="7"/>
      <c r="V722" s="7"/>
      <c r="W722" s="20"/>
      <c r="X722" s="7"/>
      <c r="Y722" s="7"/>
      <c r="Z722" s="7"/>
      <c r="AA722" s="20"/>
      <c r="AB722" s="7"/>
      <c r="AC722" s="20"/>
      <c r="AD722" s="20"/>
      <c r="AE722" s="20"/>
      <c r="AF722" s="20"/>
      <c r="AG722" s="20"/>
      <c r="AH722" s="20"/>
      <c r="AI722" s="20"/>
      <c r="AJ722" s="7"/>
      <c r="AK722" s="20"/>
      <c r="AL722" s="7"/>
      <c r="AM722" s="7"/>
      <c r="AN722" s="7"/>
      <c r="AO722" s="20"/>
      <c r="AP722" s="20"/>
      <c r="AQ722" s="7"/>
      <c r="AR722" s="20"/>
      <c r="AS722" s="20"/>
      <c r="AT722" s="7"/>
      <c r="AU722" s="20"/>
      <c r="AV722" s="20"/>
      <c r="AW722" s="7"/>
      <c r="AX722" s="20"/>
    </row>
    <row r="723" spans="1:50" x14ac:dyDescent="0.2">
      <c r="A723" s="7"/>
      <c r="B723" s="7"/>
      <c r="C723" s="20"/>
      <c r="D723" s="7"/>
      <c r="E723" s="7"/>
      <c r="F723" s="7"/>
      <c r="G723" s="20"/>
      <c r="H723" s="20"/>
      <c r="I723" s="20"/>
      <c r="J723" s="7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7"/>
      <c r="V723" s="7"/>
      <c r="W723" s="20"/>
      <c r="X723" s="7"/>
      <c r="Y723" s="7"/>
      <c r="Z723" s="7"/>
      <c r="AA723" s="20"/>
      <c r="AB723" s="7"/>
      <c r="AC723" s="20"/>
      <c r="AD723" s="20"/>
      <c r="AE723" s="20"/>
      <c r="AF723" s="20"/>
      <c r="AG723" s="20"/>
      <c r="AH723" s="20"/>
      <c r="AI723" s="20"/>
      <c r="AJ723" s="7"/>
      <c r="AK723" s="7"/>
      <c r="AL723" s="7"/>
      <c r="AM723" s="20"/>
      <c r="AN723" s="7"/>
      <c r="AO723" s="20"/>
      <c r="AP723" s="20"/>
      <c r="AQ723" s="7"/>
      <c r="AR723" s="20"/>
      <c r="AS723" s="20"/>
      <c r="AT723" s="7"/>
      <c r="AU723" s="20"/>
      <c r="AV723" s="20"/>
      <c r="AW723" s="7"/>
      <c r="AX723" s="20"/>
    </row>
    <row r="724" spans="1:50" x14ac:dyDescent="0.2">
      <c r="A724" s="7"/>
      <c r="B724" s="7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</row>
    <row r="725" spans="1:50" x14ac:dyDescent="0.2">
      <c r="A725" s="7"/>
      <c r="B725" s="7"/>
      <c r="C725" s="7"/>
      <c r="D725" s="7"/>
      <c r="E725" s="7"/>
      <c r="F725" s="7"/>
      <c r="G725" s="20"/>
      <c r="H725" s="20"/>
      <c r="I725" s="7"/>
      <c r="J725" s="7"/>
      <c r="K725" s="7"/>
      <c r="L725" s="20"/>
      <c r="M725" s="20"/>
      <c r="N725" s="20"/>
      <c r="O725" s="20"/>
      <c r="P725" s="20"/>
      <c r="Q725" s="7"/>
      <c r="R725" s="20"/>
      <c r="S725" s="7"/>
      <c r="T725" s="20"/>
      <c r="U725" s="7"/>
      <c r="V725" s="7"/>
      <c r="W725" s="7"/>
      <c r="X725" s="7"/>
      <c r="Y725" s="7"/>
      <c r="Z725" s="7"/>
      <c r="AA725" s="20"/>
      <c r="AB725" s="7"/>
      <c r="AC725" s="20"/>
      <c r="AD725" s="7"/>
      <c r="AE725" s="20"/>
      <c r="AF725" s="20"/>
      <c r="AG725" s="20"/>
      <c r="AH725" s="20"/>
      <c r="AI725" s="20"/>
      <c r="AJ725" s="7"/>
      <c r="AK725" s="20"/>
      <c r="AL725" s="7"/>
      <c r="AM725" s="7"/>
      <c r="AN725" s="7"/>
      <c r="AO725" s="7"/>
      <c r="AP725" s="7"/>
      <c r="AQ725" s="20"/>
      <c r="AR725" s="20"/>
      <c r="AS725" s="20"/>
      <c r="AT725" s="7"/>
      <c r="AU725" s="20"/>
      <c r="AV725" s="7"/>
      <c r="AW725" s="7"/>
      <c r="AX725" s="7"/>
    </row>
    <row r="726" spans="1:50" x14ac:dyDescent="0.2">
      <c r="A726" s="7"/>
      <c r="B726" s="7"/>
      <c r="C726" s="7"/>
      <c r="D726" s="7"/>
      <c r="E726" s="7"/>
      <c r="F726" s="7"/>
      <c r="G726" s="20"/>
      <c r="H726" s="20"/>
      <c r="I726" s="7"/>
      <c r="J726" s="7"/>
      <c r="K726" s="7"/>
      <c r="L726" s="20"/>
      <c r="M726" s="20"/>
      <c r="N726" s="20"/>
      <c r="O726" s="20"/>
      <c r="P726" s="20"/>
      <c r="Q726" s="7"/>
      <c r="R726" s="20"/>
      <c r="S726" s="7"/>
      <c r="T726" s="7"/>
      <c r="U726" s="7"/>
      <c r="V726" s="7"/>
      <c r="W726" s="7"/>
      <c r="X726" s="7"/>
      <c r="Y726" s="7"/>
      <c r="Z726" s="7"/>
      <c r="AA726" s="20"/>
      <c r="AB726" s="7"/>
      <c r="AC726" s="20"/>
      <c r="AD726" s="20"/>
      <c r="AE726" s="20"/>
      <c r="AF726" s="20"/>
      <c r="AG726" s="20"/>
      <c r="AH726" s="20"/>
      <c r="AI726" s="20"/>
      <c r="AJ726" s="7"/>
      <c r="AK726" s="20"/>
      <c r="AL726" s="7"/>
      <c r="AM726" s="7"/>
      <c r="AN726" s="7"/>
      <c r="AO726" s="7"/>
      <c r="AP726" s="7"/>
      <c r="AQ726" s="20"/>
      <c r="AR726" s="20"/>
      <c r="AS726" s="20"/>
      <c r="AT726" s="7"/>
      <c r="AU726" s="7"/>
      <c r="AV726" s="7"/>
      <c r="AW726" s="7"/>
      <c r="AX726" s="7"/>
    </row>
    <row r="727" spans="1:50" x14ac:dyDescent="0.2">
      <c r="A727" s="7"/>
      <c r="B727" s="7"/>
      <c r="C727" s="7"/>
      <c r="D727" s="7"/>
      <c r="E727" s="7"/>
      <c r="F727" s="7"/>
      <c r="G727" s="20"/>
      <c r="H727" s="20"/>
      <c r="I727" s="7"/>
      <c r="J727" s="7"/>
      <c r="K727" s="7"/>
      <c r="L727" s="20"/>
      <c r="M727" s="20"/>
      <c r="N727" s="20"/>
      <c r="O727" s="7"/>
      <c r="P727" s="7"/>
      <c r="Q727" s="20"/>
      <c r="R727" s="20"/>
      <c r="S727" s="7"/>
      <c r="T727" s="20"/>
      <c r="U727" s="7"/>
      <c r="V727" s="7"/>
      <c r="W727" s="7"/>
      <c r="X727" s="7"/>
      <c r="Y727" s="7"/>
      <c r="Z727" s="7"/>
      <c r="AA727" s="20"/>
      <c r="AB727" s="20"/>
      <c r="AC727" s="20"/>
      <c r="AD727" s="20"/>
      <c r="AE727" s="20"/>
      <c r="AF727" s="20"/>
      <c r="AG727" s="20"/>
      <c r="AH727" s="20"/>
      <c r="AI727" s="20"/>
      <c r="AJ727" s="7"/>
      <c r="AK727" s="20"/>
      <c r="AL727" s="7"/>
      <c r="AM727" s="7"/>
      <c r="AN727" s="7"/>
      <c r="AO727" s="20"/>
      <c r="AP727" s="20"/>
      <c r="AQ727" s="20"/>
      <c r="AR727" s="20"/>
      <c r="AS727" s="20"/>
      <c r="AT727" s="7"/>
      <c r="AU727" s="7"/>
      <c r="AV727" s="7"/>
      <c r="AW727" s="7"/>
      <c r="AX727" s="7"/>
    </row>
    <row r="728" spans="1:50" x14ac:dyDescent="0.2">
      <c r="A728" s="7"/>
      <c r="B728" s="7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7"/>
      <c r="Y728" s="7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7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</row>
    <row r="729" spans="1:50" x14ac:dyDescent="0.2">
      <c r="A729" s="7"/>
      <c r="B729" s="7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7"/>
      <c r="Y729" s="7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7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</row>
    <row r="730" spans="1:50" x14ac:dyDescent="0.2">
      <c r="A730" s="7"/>
      <c r="B730" s="7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7"/>
      <c r="Y730" s="7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7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</row>
    <row r="731" spans="1:50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</row>
    <row r="732" spans="1:50" x14ac:dyDescent="0.2">
      <c r="A732" s="7"/>
      <c r="B732" s="7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</row>
    <row r="733" spans="1:50" x14ac:dyDescent="0.2">
      <c r="A733" s="7"/>
      <c r="B733" s="7"/>
      <c r="C733" s="20"/>
      <c r="D733" s="20"/>
      <c r="E733" s="7"/>
      <c r="F733" s="20"/>
      <c r="G733" s="20"/>
      <c r="H733" s="20"/>
      <c r="I733" s="20"/>
      <c r="J733" s="20"/>
      <c r="K733" s="20"/>
      <c r="L733" s="20"/>
      <c r="M733" s="20"/>
      <c r="N733" s="7"/>
      <c r="O733" s="20"/>
      <c r="P733" s="20"/>
      <c r="Q733" s="20"/>
      <c r="R733" s="20"/>
      <c r="S733" s="20"/>
      <c r="T733" s="20"/>
      <c r="U733" s="20"/>
      <c r="V733" s="7"/>
      <c r="W733" s="20"/>
      <c r="X733" s="7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7"/>
      <c r="AN733" s="20"/>
      <c r="AO733" s="20"/>
      <c r="AP733" s="20"/>
      <c r="AQ733" s="20"/>
      <c r="AR733" s="20"/>
      <c r="AS733" s="20"/>
      <c r="AT733" s="7"/>
      <c r="AU733" s="20"/>
      <c r="AV733" s="20"/>
      <c r="AW733" s="20"/>
      <c r="AX733" s="20"/>
    </row>
    <row r="734" spans="1:50" x14ac:dyDescent="0.2">
      <c r="A734" s="7"/>
      <c r="B734" s="7"/>
      <c r="C734" s="20"/>
      <c r="D734" s="7"/>
      <c r="E734" s="7"/>
      <c r="F734" s="7"/>
      <c r="G734" s="20"/>
      <c r="H734" s="20"/>
      <c r="I734" s="7"/>
      <c r="J734" s="7"/>
      <c r="K734" s="7"/>
      <c r="L734" s="20"/>
      <c r="M734" s="20"/>
      <c r="N734" s="20"/>
      <c r="O734" s="20"/>
      <c r="P734" s="20"/>
      <c r="Q734" s="20"/>
      <c r="R734" s="20"/>
      <c r="S734" s="7"/>
      <c r="T734" s="20"/>
      <c r="U734" s="7"/>
      <c r="V734" s="7"/>
      <c r="W734" s="20"/>
      <c r="X734" s="7"/>
      <c r="Y734" s="7"/>
      <c r="Z734" s="7"/>
      <c r="AA734" s="7"/>
      <c r="AB734" s="7"/>
      <c r="AC734" s="20"/>
      <c r="AD734" s="7"/>
      <c r="AE734" s="7"/>
      <c r="AF734" s="7"/>
      <c r="AG734" s="20"/>
      <c r="AH734" s="20"/>
      <c r="AI734" s="20"/>
      <c r="AJ734" s="7"/>
      <c r="AK734" s="7"/>
      <c r="AL734" s="7"/>
      <c r="AM734" s="7"/>
      <c r="AN734" s="7"/>
      <c r="AO734" s="20"/>
      <c r="AP734" s="20"/>
      <c r="AQ734" s="7"/>
      <c r="AR734" s="20"/>
      <c r="AS734" s="7"/>
      <c r="AT734" s="7"/>
      <c r="AU734" s="20"/>
      <c r="AV734" s="7"/>
      <c r="AW734" s="7"/>
      <c r="AX734" s="7"/>
    </row>
    <row r="735" spans="1:50" x14ac:dyDescent="0.2">
      <c r="A735" s="7"/>
      <c r="B735" s="7"/>
      <c r="C735" s="20"/>
      <c r="D735" s="20"/>
      <c r="E735" s="7"/>
      <c r="F735" s="7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7"/>
      <c r="T735" s="20"/>
      <c r="U735" s="7"/>
      <c r="V735" s="7"/>
      <c r="W735" s="20"/>
      <c r="X735" s="7"/>
      <c r="Y735" s="20"/>
      <c r="Z735" s="7"/>
      <c r="AA735" s="20"/>
      <c r="AB735" s="20"/>
      <c r="AC735" s="20"/>
      <c r="AD735" s="20"/>
      <c r="AE735" s="20"/>
      <c r="AF735" s="20"/>
      <c r="AG735" s="20"/>
      <c r="AH735" s="20"/>
      <c r="AI735" s="20"/>
      <c r="AJ735" s="7"/>
      <c r="AK735" s="20"/>
      <c r="AL735" s="20"/>
      <c r="AM735" s="7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</row>
    <row r="736" spans="1:50" x14ac:dyDescent="0.2">
      <c r="A736" s="7"/>
      <c r="B736" s="7"/>
      <c r="C736" s="7"/>
      <c r="D736" s="7"/>
      <c r="E736" s="7"/>
      <c r="F736" s="7"/>
      <c r="G736" s="20"/>
      <c r="H736" s="7"/>
      <c r="I736" s="7"/>
      <c r="J736" s="7"/>
      <c r="K736" s="7"/>
      <c r="L736" s="20"/>
      <c r="M736" s="20"/>
      <c r="N736" s="7"/>
      <c r="O736" s="20"/>
      <c r="P736" s="7"/>
      <c r="Q736" s="7"/>
      <c r="R736" s="20"/>
      <c r="S736" s="7"/>
      <c r="T736" s="20"/>
      <c r="U736" s="7"/>
      <c r="V736" s="7"/>
      <c r="W736" s="20"/>
      <c r="X736" s="7"/>
      <c r="Y736" s="7"/>
      <c r="Z736" s="7"/>
      <c r="AA736" s="7"/>
      <c r="AB736" s="7"/>
      <c r="AC736" s="20"/>
      <c r="AD736" s="7"/>
      <c r="AE736" s="7"/>
      <c r="AF736" s="20"/>
      <c r="AG736" s="20"/>
      <c r="AH736" s="20"/>
      <c r="AI736" s="20"/>
      <c r="AJ736" s="7"/>
      <c r="AK736" s="7"/>
      <c r="AL736" s="7"/>
      <c r="AM736" s="7"/>
      <c r="AN736" s="7"/>
      <c r="AO736" s="7"/>
      <c r="AP736" s="7"/>
      <c r="AQ736" s="7"/>
      <c r="AR736" s="7"/>
      <c r="AS736" s="20"/>
      <c r="AT736" s="7"/>
      <c r="AU736" s="20"/>
      <c r="AV736" s="7"/>
      <c r="AW736" s="7"/>
      <c r="AX736" s="7"/>
    </row>
    <row r="737" spans="1:50" x14ac:dyDescent="0.2">
      <c r="A737" s="7"/>
      <c r="B737" s="7"/>
      <c r="C737" s="20"/>
      <c r="D737" s="7"/>
      <c r="E737" s="7"/>
      <c r="F737" s="7"/>
      <c r="G737" s="20"/>
      <c r="H737" s="20"/>
      <c r="I737" s="7"/>
      <c r="J737" s="7"/>
      <c r="K737" s="7"/>
      <c r="L737" s="20"/>
      <c r="M737" s="20"/>
      <c r="N737" s="20"/>
      <c r="O737" s="20"/>
      <c r="P737" s="20"/>
      <c r="Q737" s="20"/>
      <c r="R737" s="20"/>
      <c r="S737" s="7"/>
      <c r="T737" s="20"/>
      <c r="U737" s="7"/>
      <c r="V737" s="7"/>
      <c r="W737" s="20"/>
      <c r="X737" s="7"/>
      <c r="Y737" s="7"/>
      <c r="Z737" s="7"/>
      <c r="AA737" s="20"/>
      <c r="AB737" s="20"/>
      <c r="AC737" s="20"/>
      <c r="AD737" s="20"/>
      <c r="AE737" s="20"/>
      <c r="AF737" s="20"/>
      <c r="AG737" s="7"/>
      <c r="AH737" s="20"/>
      <c r="AI737" s="20"/>
      <c r="AJ737" s="7"/>
      <c r="AK737" s="7"/>
      <c r="AL737" s="7"/>
      <c r="AM737" s="7"/>
      <c r="AN737" s="7"/>
      <c r="AO737" s="20"/>
      <c r="AP737" s="20"/>
      <c r="AQ737" s="20"/>
      <c r="AR737" s="20"/>
      <c r="AS737" s="20"/>
      <c r="AT737" s="7"/>
      <c r="AU737" s="20"/>
      <c r="AV737" s="20"/>
      <c r="AW737" s="7"/>
      <c r="AX737" s="7"/>
    </row>
    <row r="738" spans="1:50" x14ac:dyDescent="0.2">
      <c r="A738" s="7"/>
      <c r="B738" s="7"/>
      <c r="C738" s="20"/>
      <c r="D738" s="7"/>
      <c r="E738" s="7"/>
      <c r="F738" s="7"/>
      <c r="G738" s="7"/>
      <c r="H738" s="20"/>
      <c r="I738" s="7"/>
      <c r="J738" s="7"/>
      <c r="K738" s="7"/>
      <c r="L738" s="20"/>
      <c r="M738" s="20"/>
      <c r="N738" s="20"/>
      <c r="O738" s="20"/>
      <c r="P738" s="20"/>
      <c r="Q738" s="7"/>
      <c r="R738" s="20"/>
      <c r="S738" s="7"/>
      <c r="T738" s="20"/>
      <c r="U738" s="7"/>
      <c r="V738" s="7"/>
      <c r="W738" s="20"/>
      <c r="X738" s="7"/>
      <c r="Y738" s="7"/>
      <c r="Z738" s="7"/>
      <c r="AA738" s="20"/>
      <c r="AB738" s="20"/>
      <c r="AC738" s="20"/>
      <c r="AD738" s="20"/>
      <c r="AE738" s="20"/>
      <c r="AF738" s="20"/>
      <c r="AG738" s="20"/>
      <c r="AH738" s="20"/>
      <c r="AI738" s="20"/>
      <c r="AJ738" s="7"/>
      <c r="AK738" s="20"/>
      <c r="AL738" s="7"/>
      <c r="AM738" s="20"/>
      <c r="AN738" s="7"/>
      <c r="AO738" s="7"/>
      <c r="AP738" s="20"/>
      <c r="AQ738" s="20"/>
      <c r="AR738" s="20"/>
      <c r="AS738" s="20"/>
      <c r="AT738" s="20"/>
      <c r="AU738" s="20"/>
      <c r="AV738" s="20"/>
      <c r="AW738" s="7"/>
      <c r="AX738" s="20"/>
    </row>
    <row r="739" spans="1:50" x14ac:dyDescent="0.2">
      <c r="A739" s="7"/>
      <c r="B739" s="7"/>
      <c r="C739" s="7"/>
      <c r="D739" s="7"/>
      <c r="E739" s="7"/>
      <c r="F739" s="7"/>
      <c r="G739" s="20"/>
      <c r="H739" s="20"/>
      <c r="I739" s="7"/>
      <c r="J739" s="7"/>
      <c r="K739" s="7"/>
      <c r="L739" s="20"/>
      <c r="M739" s="20"/>
      <c r="N739" s="7"/>
      <c r="O739" s="7"/>
      <c r="P739" s="7"/>
      <c r="Q739" s="20"/>
      <c r="R739" s="20"/>
      <c r="S739" s="7"/>
      <c r="T739" s="20"/>
      <c r="U739" s="7"/>
      <c r="V739" s="7"/>
      <c r="W739" s="20"/>
      <c r="X739" s="7"/>
      <c r="Y739" s="7"/>
      <c r="Z739" s="7"/>
      <c r="AA739" s="20"/>
      <c r="AB739" s="7"/>
      <c r="AC739" s="20"/>
      <c r="AD739" s="7"/>
      <c r="AE739" s="20"/>
      <c r="AF739" s="20"/>
      <c r="AG739" s="7"/>
      <c r="AH739" s="20"/>
      <c r="AI739" s="20"/>
      <c r="AJ739" s="7"/>
      <c r="AK739" s="20"/>
      <c r="AL739" s="7"/>
      <c r="AM739" s="7"/>
      <c r="AN739" s="7"/>
      <c r="AO739" s="20"/>
      <c r="AP739" s="20"/>
      <c r="AQ739" s="20"/>
      <c r="AR739" s="20"/>
      <c r="AS739" s="20"/>
      <c r="AT739" s="7"/>
      <c r="AU739" s="20"/>
      <c r="AV739" s="7"/>
      <c r="AW739" s="7"/>
      <c r="AX739" s="7"/>
    </row>
    <row r="740" spans="1:50" x14ac:dyDescent="0.2">
      <c r="A740" s="7"/>
      <c r="B740" s="7"/>
      <c r="C740" s="7"/>
      <c r="D740" s="7"/>
      <c r="E740" s="7"/>
      <c r="F740" s="7"/>
      <c r="G740" s="20"/>
      <c r="H740" s="20"/>
      <c r="I740" s="7"/>
      <c r="J740" s="7"/>
      <c r="K740" s="7"/>
      <c r="L740" s="20"/>
      <c r="M740" s="7"/>
      <c r="N740" s="7"/>
      <c r="O740" s="7"/>
      <c r="P740" s="7"/>
      <c r="Q740" s="20"/>
      <c r="R740" s="20"/>
      <c r="S740" s="7"/>
      <c r="T740" s="20"/>
      <c r="U740" s="7"/>
      <c r="V740" s="7"/>
      <c r="W740" s="20"/>
      <c r="X740" s="7"/>
      <c r="Y740" s="7"/>
      <c r="Z740" s="7"/>
      <c r="AA740" s="20"/>
      <c r="AB740" s="7"/>
      <c r="AC740" s="20"/>
      <c r="AD740" s="7"/>
      <c r="AE740" s="20"/>
      <c r="AF740" s="20"/>
      <c r="AG740" s="7"/>
      <c r="AH740" s="20"/>
      <c r="AI740" s="20"/>
      <c r="AJ740" s="7"/>
      <c r="AK740" s="20"/>
      <c r="AL740" s="7"/>
      <c r="AM740" s="7"/>
      <c r="AN740" s="7"/>
      <c r="AO740" s="20"/>
      <c r="AP740" s="20"/>
      <c r="AQ740" s="20"/>
      <c r="AR740" s="20"/>
      <c r="AS740" s="20"/>
      <c r="AT740" s="7"/>
      <c r="AU740" s="20"/>
      <c r="AV740" s="7"/>
      <c r="AW740" s="7"/>
      <c r="AX740" s="7"/>
    </row>
    <row r="741" spans="1:50" x14ac:dyDescent="0.2">
      <c r="A741" s="7"/>
      <c r="B741" s="7"/>
      <c r="C741" s="7"/>
      <c r="D741" s="7"/>
      <c r="E741" s="7"/>
      <c r="F741" s="7"/>
      <c r="G741" s="20"/>
      <c r="H741" s="7"/>
      <c r="I741" s="7"/>
      <c r="J741" s="7"/>
      <c r="K741" s="7"/>
      <c r="L741" s="20"/>
      <c r="M741" s="20"/>
      <c r="N741" s="20"/>
      <c r="O741" s="20"/>
      <c r="P741" s="20"/>
      <c r="Q741" s="20"/>
      <c r="R741" s="7"/>
      <c r="S741" s="7"/>
      <c r="T741" s="7"/>
      <c r="U741" s="7"/>
      <c r="V741" s="7"/>
      <c r="W741" s="20"/>
      <c r="X741" s="7"/>
      <c r="Y741" s="7"/>
      <c r="Z741" s="7"/>
      <c r="AA741" s="7"/>
      <c r="AB741" s="7"/>
      <c r="AC741" s="20"/>
      <c r="AD741" s="7"/>
      <c r="AE741" s="20"/>
      <c r="AF741" s="7"/>
      <c r="AG741" s="7"/>
      <c r="AH741" s="7"/>
      <c r="AI741" s="7"/>
      <c r="AJ741" s="7"/>
      <c r="AK741" s="20"/>
      <c r="AL741" s="7"/>
      <c r="AM741" s="7"/>
      <c r="AN741" s="7"/>
      <c r="AO741" s="20"/>
      <c r="AP741" s="7"/>
      <c r="AQ741" s="7"/>
      <c r="AR741" s="20"/>
      <c r="AS741" s="20"/>
      <c r="AT741" s="7"/>
      <c r="AU741" s="7"/>
      <c r="AV741" s="7"/>
      <c r="AW741" s="7"/>
      <c r="AX741" s="7"/>
    </row>
    <row r="742" spans="1:50" x14ac:dyDescent="0.2">
      <c r="A742" s="7"/>
      <c r="B742" s="7"/>
      <c r="C742" s="20"/>
      <c r="D742" s="20"/>
      <c r="E742" s="7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</row>
    <row r="743" spans="1:50" x14ac:dyDescent="0.2">
      <c r="A743" s="7"/>
      <c r="B743" s="7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</row>
    <row r="744" spans="1:50" x14ac:dyDescent="0.2">
      <c r="A744" s="7"/>
      <c r="B744" s="7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7"/>
      <c r="Y744" s="7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7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</row>
    <row r="745" spans="1:50" x14ac:dyDescent="0.2">
      <c r="A745" s="7"/>
      <c r="B745" s="7"/>
      <c r="C745" s="20"/>
      <c r="D745" s="20"/>
      <c r="E745" s="7"/>
      <c r="F745" s="20"/>
      <c r="G745" s="20"/>
      <c r="H745" s="20"/>
      <c r="I745" s="20"/>
      <c r="J745" s="20"/>
      <c r="K745" s="20"/>
      <c r="L745" s="20"/>
      <c r="M745" s="20"/>
      <c r="N745" s="7"/>
      <c r="O745" s="20"/>
      <c r="P745" s="20"/>
      <c r="Q745" s="20"/>
      <c r="R745" s="20"/>
      <c r="S745" s="20"/>
      <c r="T745" s="20"/>
      <c r="U745" s="20"/>
      <c r="V745" s="7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</row>
    <row r="746" spans="1:50" x14ac:dyDescent="0.2">
      <c r="A746" s="7"/>
      <c r="B746" s="7"/>
      <c r="C746" s="7"/>
      <c r="D746" s="7"/>
      <c r="E746" s="7"/>
      <c r="F746" s="7"/>
      <c r="G746" s="20"/>
      <c r="H746" s="20"/>
      <c r="I746" s="7"/>
      <c r="J746" s="7"/>
      <c r="K746" s="7"/>
      <c r="L746" s="20"/>
      <c r="M746" s="20"/>
      <c r="N746" s="20"/>
      <c r="O746" s="7"/>
      <c r="P746" s="7"/>
      <c r="Q746" s="7"/>
      <c r="R746" s="7"/>
      <c r="S746" s="7"/>
      <c r="T746" s="20"/>
      <c r="U746" s="7"/>
      <c r="V746" s="7"/>
      <c r="W746" s="20"/>
      <c r="X746" s="7"/>
      <c r="Y746" s="7"/>
      <c r="Z746" s="7"/>
      <c r="AA746" s="7"/>
      <c r="AB746" s="7"/>
      <c r="AC746" s="20"/>
      <c r="AD746" s="7"/>
      <c r="AE746" s="20"/>
      <c r="AF746" s="20"/>
      <c r="AG746" s="7"/>
      <c r="AH746" s="7"/>
      <c r="AI746" s="7"/>
      <c r="AJ746" s="7"/>
      <c r="AK746" s="20"/>
      <c r="AL746" s="7"/>
      <c r="AM746" s="7"/>
      <c r="AN746" s="7"/>
      <c r="AO746" s="7"/>
      <c r="AP746" s="7"/>
      <c r="AQ746" s="20"/>
      <c r="AR746" s="7"/>
      <c r="AS746" s="20"/>
      <c r="AT746" s="7"/>
      <c r="AU746" s="7"/>
      <c r="AV746" s="7"/>
      <c r="AW746" s="7"/>
      <c r="AX746" s="7"/>
    </row>
    <row r="747" spans="1:50" x14ac:dyDescent="0.2">
      <c r="A747" s="7"/>
      <c r="B747" s="7"/>
      <c r="C747" s="20"/>
      <c r="D747" s="20"/>
      <c r="E747" s="7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7"/>
      <c r="W747" s="20"/>
      <c r="X747" s="20"/>
      <c r="Y747" s="20"/>
      <c r="Z747" s="7"/>
      <c r="AA747" s="20"/>
      <c r="AB747" s="20"/>
      <c r="AC747" s="20"/>
      <c r="AD747" s="20"/>
      <c r="AE747" s="20"/>
      <c r="AF747" s="20"/>
      <c r="AG747" s="20"/>
      <c r="AH747" s="20"/>
      <c r="AI747" s="20"/>
      <c r="AJ747" s="7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</row>
    <row r="748" spans="1:50" x14ac:dyDescent="0.2">
      <c r="A748" s="7"/>
      <c r="B748" s="7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7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</row>
    <row r="749" spans="1:50" x14ac:dyDescent="0.2">
      <c r="A749" s="7"/>
      <c r="B749" s="7"/>
      <c r="C749" s="20"/>
      <c r="D749" s="20"/>
      <c r="E749" s="7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</row>
    <row r="750" spans="1:50" x14ac:dyDescent="0.2">
      <c r="A750" s="7"/>
      <c r="B750" s="7"/>
      <c r="C750" s="7"/>
      <c r="D750" s="7"/>
      <c r="E750" s="7"/>
      <c r="F750" s="7"/>
      <c r="G750" s="20"/>
      <c r="H750" s="20"/>
      <c r="I750" s="7"/>
      <c r="J750" s="7"/>
      <c r="K750" s="7"/>
      <c r="L750" s="20"/>
      <c r="M750" s="20"/>
      <c r="N750" s="20"/>
      <c r="O750" s="7"/>
      <c r="P750" s="7"/>
      <c r="Q750" s="7"/>
      <c r="R750" s="20"/>
      <c r="S750" s="7"/>
      <c r="T750" s="7"/>
      <c r="U750" s="7"/>
      <c r="V750" s="7"/>
      <c r="W750" s="20"/>
      <c r="X750" s="7"/>
      <c r="Y750" s="7"/>
      <c r="Z750" s="7"/>
      <c r="AA750" s="20"/>
      <c r="AB750" s="7"/>
      <c r="AC750" s="20"/>
      <c r="AD750" s="20"/>
      <c r="AE750" s="20"/>
      <c r="AF750" s="20"/>
      <c r="AG750" s="7"/>
      <c r="AH750" s="20"/>
      <c r="AI750" s="20"/>
      <c r="AJ750" s="7"/>
      <c r="AK750" s="20"/>
      <c r="AL750" s="7"/>
      <c r="AM750" s="7"/>
      <c r="AN750" s="7"/>
      <c r="AO750" s="20"/>
      <c r="AP750" s="20"/>
      <c r="AQ750" s="20"/>
      <c r="AR750" s="20"/>
      <c r="AS750" s="20"/>
      <c r="AT750" s="7"/>
      <c r="AU750" s="20"/>
      <c r="AV750" s="20"/>
      <c r="AW750" s="7"/>
      <c r="AX750" s="7"/>
    </row>
    <row r="751" spans="1:50" x14ac:dyDescent="0.2">
      <c r="A751" s="7"/>
      <c r="B751" s="7"/>
      <c r="C751" s="7"/>
      <c r="D751" s="7"/>
      <c r="E751" s="7"/>
      <c r="F751" s="7"/>
      <c r="G751" s="20"/>
      <c r="H751" s="20"/>
      <c r="I751" s="7"/>
      <c r="J751" s="7"/>
      <c r="K751" s="7"/>
      <c r="L751" s="20"/>
      <c r="M751" s="7"/>
      <c r="N751" s="7"/>
      <c r="O751" s="7"/>
      <c r="P751" s="7"/>
      <c r="Q751" s="20"/>
      <c r="R751" s="20"/>
      <c r="S751" s="7"/>
      <c r="T751" s="20"/>
      <c r="U751" s="7"/>
      <c r="V751" s="7"/>
      <c r="W751" s="20"/>
      <c r="X751" s="7"/>
      <c r="Y751" s="7"/>
      <c r="Z751" s="7"/>
      <c r="AA751" s="20"/>
      <c r="AB751" s="7"/>
      <c r="AC751" s="20"/>
      <c r="AD751" s="7"/>
      <c r="AE751" s="20"/>
      <c r="AF751" s="20"/>
      <c r="AG751" s="7"/>
      <c r="AH751" s="20"/>
      <c r="AI751" s="20"/>
      <c r="AJ751" s="7"/>
      <c r="AK751" s="20"/>
      <c r="AL751" s="7"/>
      <c r="AM751" s="7"/>
      <c r="AN751" s="7"/>
      <c r="AO751" s="20"/>
      <c r="AP751" s="20"/>
      <c r="AQ751" s="20"/>
      <c r="AR751" s="20"/>
      <c r="AS751" s="20"/>
      <c r="AT751" s="7"/>
      <c r="AU751" s="20"/>
      <c r="AV751" s="7"/>
      <c r="AW751" s="7"/>
      <c r="AX751" s="7"/>
    </row>
    <row r="752" spans="1:50" x14ac:dyDescent="0.2">
      <c r="A752" s="7"/>
      <c r="B752" s="7"/>
      <c r="C752" s="7"/>
      <c r="D752" s="7"/>
      <c r="E752" s="7"/>
      <c r="F752" s="7"/>
      <c r="G752" s="20"/>
      <c r="H752" s="20"/>
      <c r="I752" s="7"/>
      <c r="J752" s="7"/>
      <c r="K752" s="7"/>
      <c r="L752" s="20"/>
      <c r="M752" s="20"/>
      <c r="N752" s="20"/>
      <c r="O752" s="7"/>
      <c r="P752" s="7"/>
      <c r="Q752" s="20"/>
      <c r="R752" s="20"/>
      <c r="S752" s="20"/>
      <c r="T752" s="20"/>
      <c r="U752" s="7"/>
      <c r="V752" s="7"/>
      <c r="W752" s="20"/>
      <c r="X752" s="7"/>
      <c r="Y752" s="7"/>
      <c r="Z752" s="7"/>
      <c r="AA752" s="20"/>
      <c r="AB752" s="20"/>
      <c r="AC752" s="20"/>
      <c r="AD752" s="20"/>
      <c r="AE752" s="20"/>
      <c r="AF752" s="20"/>
      <c r="AG752" s="20"/>
      <c r="AH752" s="20"/>
      <c r="AI752" s="20"/>
      <c r="AJ752" s="7"/>
      <c r="AK752" s="20"/>
      <c r="AL752" s="7"/>
      <c r="AM752" s="7"/>
      <c r="AN752" s="7"/>
      <c r="AO752" s="20"/>
      <c r="AP752" s="20"/>
      <c r="AQ752" s="20"/>
      <c r="AR752" s="20"/>
      <c r="AS752" s="20"/>
      <c r="AT752" s="7"/>
      <c r="AU752" s="20"/>
      <c r="AV752" s="20"/>
      <c r="AW752" s="7"/>
      <c r="AX752" s="7"/>
    </row>
    <row r="753" spans="1:50" x14ac:dyDescent="0.2">
      <c r="A753" s="7"/>
      <c r="B753" s="7"/>
      <c r="C753" s="7"/>
      <c r="D753" s="7"/>
      <c r="E753" s="7"/>
      <c r="F753" s="7"/>
      <c r="G753" s="20"/>
      <c r="H753" s="20"/>
      <c r="I753" s="7"/>
      <c r="J753" s="7"/>
      <c r="K753" s="7"/>
      <c r="L753" s="20"/>
      <c r="M753" s="20"/>
      <c r="N753" s="20"/>
      <c r="O753" s="7"/>
      <c r="P753" s="7"/>
      <c r="Q753" s="20"/>
      <c r="R753" s="20"/>
      <c r="S753" s="20"/>
      <c r="T753" s="20"/>
      <c r="U753" s="7"/>
      <c r="V753" s="7"/>
      <c r="W753" s="20"/>
      <c r="X753" s="7"/>
      <c r="Y753" s="7"/>
      <c r="Z753" s="7"/>
      <c r="AA753" s="20"/>
      <c r="AB753" s="20"/>
      <c r="AC753" s="20"/>
      <c r="AD753" s="20"/>
      <c r="AE753" s="20"/>
      <c r="AF753" s="20"/>
      <c r="AG753" s="20"/>
      <c r="AH753" s="20"/>
      <c r="AI753" s="20"/>
      <c r="AJ753" s="7"/>
      <c r="AK753" s="20"/>
      <c r="AL753" s="7"/>
      <c r="AM753" s="7"/>
      <c r="AN753" s="7"/>
      <c r="AO753" s="20"/>
      <c r="AP753" s="20"/>
      <c r="AQ753" s="20"/>
      <c r="AR753" s="20"/>
      <c r="AS753" s="20"/>
      <c r="AT753" s="7"/>
      <c r="AU753" s="20"/>
      <c r="AV753" s="20"/>
      <c r="AW753" s="7"/>
      <c r="AX753" s="7"/>
    </row>
    <row r="754" spans="1:50" x14ac:dyDescent="0.2">
      <c r="A754" s="7"/>
      <c r="B754" s="7"/>
      <c r="C754" s="7"/>
      <c r="D754" s="7"/>
      <c r="E754" s="7"/>
      <c r="F754" s="7"/>
      <c r="G754" s="20"/>
      <c r="H754" s="20"/>
      <c r="I754" s="7"/>
      <c r="J754" s="7"/>
      <c r="K754" s="7"/>
      <c r="L754" s="20"/>
      <c r="M754" s="20"/>
      <c r="N754" s="7"/>
      <c r="O754" s="7"/>
      <c r="P754" s="7"/>
      <c r="Q754" s="7"/>
      <c r="R754" s="7"/>
      <c r="S754" s="7"/>
      <c r="T754" s="7"/>
      <c r="U754" s="7"/>
      <c r="V754" s="7"/>
      <c r="W754" s="20"/>
      <c r="X754" s="7"/>
      <c r="Y754" s="7"/>
      <c r="Z754" s="7"/>
      <c r="AA754" s="7"/>
      <c r="AB754" s="7"/>
      <c r="AC754" s="20"/>
      <c r="AD754" s="7"/>
      <c r="AE754" s="20"/>
      <c r="AF754" s="20"/>
      <c r="AG754" s="7"/>
      <c r="AH754" s="7"/>
      <c r="AI754" s="7"/>
      <c r="AJ754" s="7"/>
      <c r="AK754" s="20"/>
      <c r="AL754" s="7"/>
      <c r="AM754" s="7"/>
      <c r="AN754" s="7"/>
      <c r="AO754" s="7"/>
      <c r="AP754" s="7"/>
      <c r="AQ754" s="7"/>
      <c r="AR754" s="20"/>
      <c r="AS754" s="20"/>
      <c r="AT754" s="7"/>
      <c r="AU754" s="7"/>
      <c r="AV754" s="7"/>
      <c r="AW754" s="7"/>
      <c r="AX754" s="7"/>
    </row>
    <row r="755" spans="1:50" x14ac:dyDescent="0.2">
      <c r="A755" s="7"/>
      <c r="B755" s="7"/>
      <c r="C755" s="7"/>
      <c r="D755" s="7"/>
      <c r="E755" s="7"/>
      <c r="F755" s="7"/>
      <c r="G755" s="20"/>
      <c r="H755" s="20"/>
      <c r="I755" s="7"/>
      <c r="J755" s="7"/>
      <c r="K755" s="7"/>
      <c r="L755" s="20"/>
      <c r="M755" s="20"/>
      <c r="N755" s="20"/>
      <c r="O755" s="20"/>
      <c r="P755" s="20"/>
      <c r="Q755" s="20"/>
      <c r="R755" s="20"/>
      <c r="S755" s="7"/>
      <c r="T755" s="20"/>
      <c r="U755" s="7"/>
      <c r="V755" s="7"/>
      <c r="W755" s="20"/>
      <c r="X755" s="7"/>
      <c r="Y755" s="7"/>
      <c r="Z755" s="7"/>
      <c r="AA755" s="20"/>
      <c r="AB755" s="20"/>
      <c r="AC755" s="20"/>
      <c r="AD755" s="7"/>
      <c r="AE755" s="20"/>
      <c r="AF755" s="20"/>
      <c r="AG755" s="20"/>
      <c r="AH755" s="20"/>
      <c r="AI755" s="20"/>
      <c r="AJ755" s="7"/>
      <c r="AK755" s="20"/>
      <c r="AL755" s="7"/>
      <c r="AM755" s="7"/>
      <c r="AN755" s="7"/>
      <c r="AO755" s="20"/>
      <c r="AP755" s="20"/>
      <c r="AQ755" s="20"/>
      <c r="AR755" s="20"/>
      <c r="AS755" s="20"/>
      <c r="AT755" s="7"/>
      <c r="AU755" s="20"/>
      <c r="AV755" s="7"/>
      <c r="AW755" s="7"/>
      <c r="AX755" s="7"/>
    </row>
    <row r="756" spans="1:50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20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20"/>
      <c r="X756" s="7"/>
      <c r="Y756" s="7"/>
      <c r="Z756" s="7"/>
      <c r="AA756" s="7"/>
      <c r="AB756" s="7"/>
      <c r="AC756" s="20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20"/>
      <c r="AS756" s="20"/>
      <c r="AT756" s="7"/>
      <c r="AU756" s="7"/>
      <c r="AV756" s="7"/>
      <c r="AW756" s="7"/>
      <c r="AX756" s="7"/>
    </row>
    <row r="757" spans="1:50" x14ac:dyDescent="0.2">
      <c r="A757" s="7"/>
      <c r="B757" s="7"/>
      <c r="C757" s="20"/>
      <c r="D757" s="20"/>
      <c r="E757" s="7"/>
      <c r="F757" s="20"/>
      <c r="G757" s="20"/>
      <c r="H757" s="20"/>
      <c r="I757" s="7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7"/>
      <c r="V757" s="7"/>
      <c r="W757" s="20"/>
      <c r="X757" s="7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7"/>
      <c r="AK757" s="20"/>
      <c r="AL757" s="7"/>
      <c r="AM757" s="7"/>
      <c r="AN757" s="7"/>
      <c r="AO757" s="20"/>
      <c r="AP757" s="20"/>
      <c r="AQ757" s="20"/>
      <c r="AR757" s="20"/>
      <c r="AS757" s="20"/>
      <c r="AT757" s="7"/>
      <c r="AU757" s="20"/>
      <c r="AV757" s="20"/>
      <c r="AW757" s="20"/>
      <c r="AX757" s="20"/>
    </row>
    <row r="758" spans="1:50" x14ac:dyDescent="0.2">
      <c r="A758" s="7"/>
      <c r="B758" s="7"/>
      <c r="C758" s="20"/>
      <c r="D758" s="20"/>
      <c r="E758" s="20"/>
      <c r="F758" s="20"/>
      <c r="G758" s="20"/>
      <c r="H758" s="20"/>
      <c r="I758" s="7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</row>
    <row r="759" spans="1:50" x14ac:dyDescent="0.2">
      <c r="A759" s="7"/>
      <c r="B759" s="7"/>
      <c r="C759" s="20"/>
      <c r="D759" s="20"/>
      <c r="E759" s="20"/>
      <c r="F759" s="20"/>
      <c r="G759" s="20"/>
      <c r="H759" s="20"/>
      <c r="I759" s="7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7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7"/>
      <c r="AN759" s="20"/>
      <c r="AO759" s="20"/>
      <c r="AP759" s="20"/>
      <c r="AQ759" s="20"/>
      <c r="AR759" s="20"/>
      <c r="AS759" s="20"/>
      <c r="AT759" s="7"/>
      <c r="AU759" s="20"/>
      <c r="AV759" s="20"/>
      <c r="AW759" s="20"/>
      <c r="AX759" s="20"/>
    </row>
    <row r="760" spans="1:50" x14ac:dyDescent="0.2">
      <c r="A760" s="7"/>
      <c r="B760" s="7"/>
      <c r="C760" s="20"/>
      <c r="D760" s="20"/>
      <c r="E760" s="20"/>
      <c r="F760" s="20"/>
      <c r="G760" s="20"/>
      <c r="H760" s="20"/>
      <c r="I760" s="7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7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</row>
    <row r="761" spans="1:50" x14ac:dyDescent="0.2">
      <c r="A761" s="7"/>
      <c r="B761" s="7"/>
      <c r="C761" s="7"/>
      <c r="D761" s="7"/>
      <c r="E761" s="7"/>
      <c r="F761" s="7"/>
      <c r="G761" s="20"/>
      <c r="H761" s="20"/>
      <c r="I761" s="7"/>
      <c r="J761" s="7"/>
      <c r="K761" s="7"/>
      <c r="L761" s="20"/>
      <c r="M761" s="7"/>
      <c r="N761" s="7"/>
      <c r="O761" s="7"/>
      <c r="P761" s="7"/>
      <c r="Q761" s="20"/>
      <c r="R761" s="20"/>
      <c r="S761" s="7"/>
      <c r="T761" s="20"/>
      <c r="U761" s="7"/>
      <c r="V761" s="7"/>
      <c r="W761" s="20"/>
      <c r="X761" s="7"/>
      <c r="Y761" s="7"/>
      <c r="Z761" s="7"/>
      <c r="AA761" s="20"/>
      <c r="AB761" s="7"/>
      <c r="AC761" s="20"/>
      <c r="AD761" s="7"/>
      <c r="AE761" s="20"/>
      <c r="AF761" s="20"/>
      <c r="AG761" s="7"/>
      <c r="AH761" s="20"/>
      <c r="AI761" s="20"/>
      <c r="AJ761" s="7"/>
      <c r="AK761" s="20"/>
      <c r="AL761" s="7"/>
      <c r="AM761" s="7"/>
      <c r="AN761" s="7"/>
      <c r="AO761" s="20"/>
      <c r="AP761" s="20"/>
      <c r="AQ761" s="20"/>
      <c r="AR761" s="20"/>
      <c r="AS761" s="20"/>
      <c r="AT761" s="7"/>
      <c r="AU761" s="20"/>
      <c r="AV761" s="7"/>
      <c r="AW761" s="7"/>
      <c r="AX761" s="7"/>
    </row>
    <row r="762" spans="1:50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</row>
    <row r="763" spans="1:50" x14ac:dyDescent="0.2">
      <c r="A763" s="7"/>
      <c r="B763" s="7"/>
      <c r="C763" s="20"/>
      <c r="D763" s="20"/>
      <c r="E763" s="7"/>
      <c r="F763" s="20"/>
      <c r="G763" s="20"/>
      <c r="H763" s="20"/>
      <c r="I763" s="7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7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</row>
    <row r="764" spans="1:50" x14ac:dyDescent="0.2">
      <c r="A764" s="7"/>
      <c r="B764" s="7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</row>
    <row r="765" spans="1:50" x14ac:dyDescent="0.2">
      <c r="A765" s="7"/>
      <c r="B765" s="7"/>
      <c r="C765" s="7"/>
      <c r="D765" s="7"/>
      <c r="E765" s="7"/>
      <c r="F765" s="7"/>
      <c r="G765" s="20"/>
      <c r="H765" s="20"/>
      <c r="I765" s="7"/>
      <c r="J765" s="7"/>
      <c r="K765" s="7"/>
      <c r="L765" s="20"/>
      <c r="M765" s="20"/>
      <c r="N765" s="7"/>
      <c r="O765" s="20"/>
      <c r="P765" s="7"/>
      <c r="Q765" s="20"/>
      <c r="R765" s="20"/>
      <c r="S765" s="7"/>
      <c r="T765" s="20"/>
      <c r="U765" s="7"/>
      <c r="V765" s="7"/>
      <c r="W765" s="20"/>
      <c r="X765" s="7"/>
      <c r="Y765" s="7"/>
      <c r="Z765" s="7"/>
      <c r="AA765" s="20"/>
      <c r="AB765" s="7"/>
      <c r="AC765" s="20"/>
      <c r="AD765" s="7"/>
      <c r="AE765" s="20"/>
      <c r="AF765" s="20"/>
      <c r="AG765" s="20"/>
      <c r="AH765" s="20"/>
      <c r="AI765" s="20"/>
      <c r="AJ765" s="7"/>
      <c r="AK765" s="20"/>
      <c r="AL765" s="7"/>
      <c r="AM765" s="7"/>
      <c r="AN765" s="7"/>
      <c r="AO765" s="20"/>
      <c r="AP765" s="20"/>
      <c r="AQ765" s="20"/>
      <c r="AR765" s="20"/>
      <c r="AS765" s="20"/>
      <c r="AT765" s="7"/>
      <c r="AU765" s="7"/>
      <c r="AV765" s="7"/>
      <c r="AW765" s="7"/>
      <c r="AX765" s="7"/>
    </row>
    <row r="766" spans="1:50" x14ac:dyDescent="0.2">
      <c r="A766" s="7"/>
      <c r="B766" s="7"/>
      <c r="C766" s="20"/>
      <c r="D766" s="20"/>
      <c r="E766" s="7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7"/>
      <c r="AK766" s="20"/>
      <c r="AL766" s="20"/>
      <c r="AM766" s="7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</row>
    <row r="767" spans="1:50" x14ac:dyDescent="0.2">
      <c r="A767" s="7"/>
      <c r="B767" s="7"/>
      <c r="C767" s="7"/>
      <c r="D767" s="7"/>
      <c r="E767" s="7"/>
      <c r="F767" s="7"/>
      <c r="G767" s="20"/>
      <c r="H767" s="20"/>
      <c r="I767" s="7"/>
      <c r="J767" s="7"/>
      <c r="K767" s="7"/>
      <c r="L767" s="20"/>
      <c r="M767" s="20"/>
      <c r="N767" s="20"/>
      <c r="O767" s="20"/>
      <c r="P767" s="7"/>
      <c r="Q767" s="7"/>
      <c r="R767" s="20"/>
      <c r="S767" s="7"/>
      <c r="T767" s="20"/>
      <c r="U767" s="7"/>
      <c r="V767" s="7"/>
      <c r="W767" s="20"/>
      <c r="X767" s="7"/>
      <c r="Y767" s="7"/>
      <c r="Z767" s="7"/>
      <c r="AA767" s="20"/>
      <c r="AB767" s="7"/>
      <c r="AC767" s="20"/>
      <c r="AD767" s="7"/>
      <c r="AE767" s="20"/>
      <c r="AF767" s="20"/>
      <c r="AG767" s="20"/>
      <c r="AH767" s="20"/>
      <c r="AI767" s="20"/>
      <c r="AJ767" s="7"/>
      <c r="AK767" s="20"/>
      <c r="AL767" s="7"/>
      <c r="AM767" s="7"/>
      <c r="AN767" s="7"/>
      <c r="AO767" s="20"/>
      <c r="AP767" s="20"/>
      <c r="AQ767" s="20"/>
      <c r="AR767" s="20"/>
      <c r="AS767" s="20"/>
      <c r="AT767" s="7"/>
      <c r="AU767" s="20"/>
      <c r="AV767" s="7"/>
      <c r="AW767" s="7"/>
      <c r="AX767" s="7"/>
    </row>
    <row r="768" spans="1:50" x14ac:dyDescent="0.2">
      <c r="A768" s="7"/>
      <c r="B768" s="7"/>
      <c r="C768" s="20"/>
      <c r="D768" s="20"/>
      <c r="E768" s="7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7"/>
      <c r="T768" s="20"/>
      <c r="U768" s="20"/>
      <c r="V768" s="7"/>
      <c r="W768" s="20"/>
      <c r="X768" s="20"/>
      <c r="Y768" s="20"/>
      <c r="Z768" s="7"/>
      <c r="AA768" s="20"/>
      <c r="AB768" s="20"/>
      <c r="AC768" s="20"/>
      <c r="AD768" s="20"/>
      <c r="AE768" s="20"/>
      <c r="AF768" s="20"/>
      <c r="AG768" s="20"/>
      <c r="AH768" s="20"/>
      <c r="AI768" s="20"/>
      <c r="AJ768" s="7"/>
      <c r="AK768" s="20"/>
      <c r="AL768" s="20"/>
      <c r="AM768" s="7"/>
      <c r="AN768" s="7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</row>
    <row r="769" spans="1:50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20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</row>
    <row r="770" spans="1:50" x14ac:dyDescent="0.2">
      <c r="A770" s="7"/>
      <c r="B770" s="7"/>
      <c r="C770" s="20"/>
      <c r="D770" s="20"/>
      <c r="E770" s="7"/>
      <c r="F770" s="20"/>
      <c r="G770" s="7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7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</row>
    <row r="771" spans="1:50" x14ac:dyDescent="0.2">
      <c r="A771" s="7"/>
      <c r="B771" s="7"/>
      <c r="C771" s="7"/>
      <c r="D771" s="7"/>
      <c r="E771" s="7"/>
      <c r="F771" s="7"/>
      <c r="G771" s="7"/>
      <c r="H771" s="20"/>
      <c r="I771" s="7"/>
      <c r="J771" s="7"/>
      <c r="K771" s="7"/>
      <c r="L771" s="20"/>
      <c r="M771" s="20"/>
      <c r="N771" s="20"/>
      <c r="O771" s="7"/>
      <c r="P771" s="7"/>
      <c r="Q771" s="7"/>
      <c r="R771" s="20"/>
      <c r="S771" s="7"/>
      <c r="T771" s="20"/>
      <c r="U771" s="7"/>
      <c r="V771" s="7"/>
      <c r="W771" s="20"/>
      <c r="X771" s="7"/>
      <c r="Y771" s="7"/>
      <c r="Z771" s="7"/>
      <c r="AA771" s="20"/>
      <c r="AB771" s="7"/>
      <c r="AC771" s="20"/>
      <c r="AD771" s="7"/>
      <c r="AE771" s="20"/>
      <c r="AF771" s="20"/>
      <c r="AG771" s="7"/>
      <c r="AH771" s="20"/>
      <c r="AI771" s="20"/>
      <c r="AJ771" s="7"/>
      <c r="AK771" s="20"/>
      <c r="AL771" s="7"/>
      <c r="AM771" s="7"/>
      <c r="AN771" s="7"/>
      <c r="AO771" s="7"/>
      <c r="AP771" s="20"/>
      <c r="AQ771" s="20"/>
      <c r="AR771" s="20"/>
      <c r="AS771" s="20"/>
      <c r="AT771" s="7"/>
      <c r="AU771" s="20"/>
      <c r="AV771" s="7"/>
      <c r="AW771" s="7"/>
      <c r="AX771" s="7"/>
    </row>
    <row r="772" spans="1:50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</row>
    <row r="773" spans="1:50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20"/>
      <c r="M773" s="7"/>
      <c r="N773" s="7"/>
      <c r="O773" s="7"/>
      <c r="P773" s="7"/>
      <c r="Q773" s="7"/>
      <c r="R773" s="20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20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20"/>
      <c r="AS773" s="7"/>
      <c r="AT773" s="7"/>
      <c r="AU773" s="7"/>
      <c r="AV773" s="7"/>
      <c r="AW773" s="7"/>
      <c r="AX773" s="7"/>
    </row>
    <row r="774" spans="1:50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</row>
    <row r="775" spans="1:50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</row>
    <row r="776" spans="1:50" x14ac:dyDescent="0.2">
      <c r="A776" s="7"/>
      <c r="B776" s="7"/>
      <c r="C776" s="7"/>
      <c r="D776" s="7"/>
      <c r="E776" s="7"/>
      <c r="F776" s="7"/>
      <c r="G776" s="20"/>
      <c r="H776" s="20"/>
      <c r="I776" s="7"/>
      <c r="J776" s="7"/>
      <c r="K776" s="7"/>
      <c r="L776" s="20"/>
      <c r="M776" s="20"/>
      <c r="N776" s="20"/>
      <c r="O776" s="7"/>
      <c r="P776" s="7"/>
      <c r="Q776" s="20"/>
      <c r="R776" s="20"/>
      <c r="S776" s="7"/>
      <c r="T776" s="20"/>
      <c r="U776" s="7"/>
      <c r="V776" s="7"/>
      <c r="W776" s="20"/>
      <c r="X776" s="7"/>
      <c r="Y776" s="7"/>
      <c r="Z776" s="7"/>
      <c r="AA776" s="20"/>
      <c r="AB776" s="20"/>
      <c r="AC776" s="20"/>
      <c r="AD776" s="20"/>
      <c r="AE776" s="20"/>
      <c r="AF776" s="20"/>
      <c r="AG776" s="20"/>
      <c r="AH776" s="20"/>
      <c r="AI776" s="20"/>
      <c r="AJ776" s="7"/>
      <c r="AK776" s="20"/>
      <c r="AL776" s="7"/>
      <c r="AM776" s="7"/>
      <c r="AN776" s="7"/>
      <c r="AO776" s="20"/>
      <c r="AP776" s="20"/>
      <c r="AQ776" s="20"/>
      <c r="AR776" s="20"/>
      <c r="AS776" s="20"/>
      <c r="AT776" s="7"/>
      <c r="AU776" s="20"/>
      <c r="AV776" s="20"/>
      <c r="AW776" s="7"/>
      <c r="AX776" s="7"/>
    </row>
    <row r="777" spans="1:50" x14ac:dyDescent="0.2">
      <c r="A777" s="7"/>
      <c r="B777" s="7"/>
      <c r="C777" s="7"/>
      <c r="D777" s="7"/>
      <c r="E777" s="7"/>
      <c r="F777" s="7"/>
      <c r="G777" s="20"/>
      <c r="H777" s="20"/>
      <c r="I777" s="7"/>
      <c r="J777" s="7"/>
      <c r="K777" s="7"/>
      <c r="L777" s="20"/>
      <c r="M777" s="20"/>
      <c r="N777" s="20"/>
      <c r="O777" s="7"/>
      <c r="P777" s="7"/>
      <c r="Q777" s="20"/>
      <c r="R777" s="20"/>
      <c r="S777" s="20"/>
      <c r="T777" s="20"/>
      <c r="U777" s="7"/>
      <c r="V777" s="7"/>
      <c r="W777" s="20"/>
      <c r="X777" s="7"/>
      <c r="Y777" s="7"/>
      <c r="Z777" s="7"/>
      <c r="AA777" s="20"/>
      <c r="AB777" s="20"/>
      <c r="AC777" s="20"/>
      <c r="AD777" s="20"/>
      <c r="AE777" s="20"/>
      <c r="AF777" s="20"/>
      <c r="AG777" s="20"/>
      <c r="AH777" s="20"/>
      <c r="AI777" s="20"/>
      <c r="AJ777" s="7"/>
      <c r="AK777" s="20"/>
      <c r="AL777" s="7"/>
      <c r="AM777" s="7"/>
      <c r="AN777" s="7"/>
      <c r="AO777" s="20"/>
      <c r="AP777" s="20"/>
      <c r="AQ777" s="20"/>
      <c r="AR777" s="20"/>
      <c r="AS777" s="20"/>
      <c r="AT777" s="7"/>
      <c r="AU777" s="20"/>
      <c r="AV777" s="20"/>
      <c r="AW777" s="7"/>
      <c r="AX777" s="7"/>
    </row>
    <row r="778" spans="1:50" x14ac:dyDescent="0.2">
      <c r="A778" s="7"/>
      <c r="B778" s="7"/>
      <c r="C778" s="7"/>
      <c r="D778" s="7"/>
      <c r="E778" s="7"/>
      <c r="F778" s="7"/>
      <c r="G778" s="20"/>
      <c r="H778" s="20"/>
      <c r="I778" s="7"/>
      <c r="J778" s="7"/>
      <c r="K778" s="7"/>
      <c r="L778" s="20"/>
      <c r="M778" s="20"/>
      <c r="N778" s="20"/>
      <c r="O778" s="7"/>
      <c r="P778" s="7"/>
      <c r="Q778" s="20"/>
      <c r="R778" s="20"/>
      <c r="S778" s="7"/>
      <c r="T778" s="20"/>
      <c r="U778" s="7"/>
      <c r="V778" s="7"/>
      <c r="W778" s="20"/>
      <c r="X778" s="7"/>
      <c r="Y778" s="7"/>
      <c r="Z778" s="7"/>
      <c r="AA778" s="20"/>
      <c r="AB778" s="20"/>
      <c r="AC778" s="20"/>
      <c r="AD778" s="20"/>
      <c r="AE778" s="20"/>
      <c r="AF778" s="20"/>
      <c r="AG778" s="20"/>
      <c r="AH778" s="20"/>
      <c r="AI778" s="20"/>
      <c r="AJ778" s="7"/>
      <c r="AK778" s="20"/>
      <c r="AL778" s="7"/>
      <c r="AM778" s="7"/>
      <c r="AN778" s="7"/>
      <c r="AO778" s="20"/>
      <c r="AP778" s="20"/>
      <c r="AQ778" s="20"/>
      <c r="AR778" s="20"/>
      <c r="AS778" s="20"/>
      <c r="AT778" s="7"/>
      <c r="AU778" s="20"/>
      <c r="AV778" s="20"/>
      <c r="AW778" s="7"/>
      <c r="AX778" s="7"/>
    </row>
    <row r="779" spans="1:50" x14ac:dyDescent="0.2">
      <c r="A779" s="7"/>
      <c r="B779" s="7"/>
      <c r="C779" s="7"/>
      <c r="D779" s="7"/>
      <c r="E779" s="7"/>
      <c r="F779" s="7"/>
      <c r="G779" s="20"/>
      <c r="H779" s="7"/>
      <c r="I779" s="7"/>
      <c r="J779" s="7"/>
      <c r="K779" s="7"/>
      <c r="L779" s="20"/>
      <c r="M779" s="20"/>
      <c r="N779" s="20"/>
      <c r="O779" s="20"/>
      <c r="P779" s="20"/>
      <c r="Q779" s="20"/>
      <c r="R779" s="20"/>
      <c r="S779" s="7"/>
      <c r="T779" s="20"/>
      <c r="U779" s="7"/>
      <c r="V779" s="7"/>
      <c r="W779" s="20"/>
      <c r="X779" s="7"/>
      <c r="Y779" s="7"/>
      <c r="Z779" s="7"/>
      <c r="AA779" s="20"/>
      <c r="AB779" s="7"/>
      <c r="AC779" s="20"/>
      <c r="AD779" s="7"/>
      <c r="AE779" s="20"/>
      <c r="AF779" s="20"/>
      <c r="AG779" s="20"/>
      <c r="AH779" s="20"/>
      <c r="AI779" s="20"/>
      <c r="AJ779" s="7"/>
      <c r="AK779" s="20"/>
      <c r="AL779" s="7"/>
      <c r="AM779" s="7"/>
      <c r="AN779" s="7"/>
      <c r="AO779" s="20"/>
      <c r="AP779" s="20"/>
      <c r="AQ779" s="20"/>
      <c r="AR779" s="20"/>
      <c r="AS779" s="20"/>
      <c r="AT779" s="7"/>
      <c r="AU779" s="20"/>
      <c r="AV779" s="7"/>
      <c r="AW779" s="7"/>
      <c r="AX779" s="7"/>
    </row>
    <row r="780" spans="1:50" x14ac:dyDescent="0.2">
      <c r="A780" s="7"/>
      <c r="B780" s="7"/>
      <c r="C780" s="7"/>
      <c r="D780" s="7"/>
      <c r="E780" s="7"/>
      <c r="F780" s="7"/>
      <c r="G780" s="20"/>
      <c r="H780" s="7"/>
      <c r="I780" s="7"/>
      <c r="J780" s="7"/>
      <c r="K780" s="7"/>
      <c r="L780" s="20"/>
      <c r="M780" s="7"/>
      <c r="N780" s="7"/>
      <c r="O780" s="7"/>
      <c r="P780" s="7"/>
      <c r="Q780" s="7"/>
      <c r="R780" s="20"/>
      <c r="S780" s="7"/>
      <c r="T780" s="7"/>
      <c r="U780" s="7"/>
      <c r="V780" s="7"/>
      <c r="W780" s="20"/>
      <c r="X780" s="7"/>
      <c r="Y780" s="7"/>
      <c r="Z780" s="7"/>
      <c r="AA780" s="7"/>
      <c r="AB780" s="7"/>
      <c r="AC780" s="20"/>
      <c r="AD780" s="7"/>
      <c r="AE780" s="20"/>
      <c r="AF780" s="7"/>
      <c r="AG780" s="20"/>
      <c r="AH780" s="20"/>
      <c r="AI780" s="20"/>
      <c r="AJ780" s="7"/>
      <c r="AK780" s="20"/>
      <c r="AL780" s="7"/>
      <c r="AM780" s="7"/>
      <c r="AN780" s="7"/>
      <c r="AO780" s="7"/>
      <c r="AP780" s="7"/>
      <c r="AQ780" s="20"/>
      <c r="AR780" s="20"/>
      <c r="AS780" s="20"/>
      <c r="AT780" s="7"/>
      <c r="AU780" s="20"/>
      <c r="AV780" s="7"/>
      <c r="AW780" s="7"/>
      <c r="AX780" s="7"/>
    </row>
    <row r="781" spans="1:50" x14ac:dyDescent="0.2">
      <c r="A781" s="7"/>
      <c r="B781" s="7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7"/>
      <c r="AU781" s="20"/>
      <c r="AV781" s="20"/>
      <c r="AW781" s="20"/>
      <c r="AX781" s="20"/>
    </row>
    <row r="782" spans="1:50" x14ac:dyDescent="0.2">
      <c r="A782" s="7"/>
      <c r="B782" s="7"/>
      <c r="C782" s="20"/>
      <c r="D782" s="7"/>
      <c r="E782" s="7"/>
      <c r="F782" s="7"/>
      <c r="G782" s="20"/>
      <c r="H782" s="20"/>
      <c r="I782" s="20"/>
      <c r="J782" s="7"/>
      <c r="K782" s="7"/>
      <c r="L782" s="20"/>
      <c r="M782" s="20"/>
      <c r="N782" s="20"/>
      <c r="O782" s="20"/>
      <c r="P782" s="20"/>
      <c r="Q782" s="20"/>
      <c r="R782" s="20"/>
      <c r="S782" s="20"/>
      <c r="T782" s="20"/>
      <c r="U782" s="7"/>
      <c r="V782" s="7"/>
      <c r="W782" s="20"/>
      <c r="X782" s="7"/>
      <c r="Y782" s="7"/>
      <c r="Z782" s="7"/>
      <c r="AA782" s="20"/>
      <c r="AB782" s="20"/>
      <c r="AC782" s="20"/>
      <c r="AD782" s="20"/>
      <c r="AE782" s="20"/>
      <c r="AF782" s="20"/>
      <c r="AG782" s="20"/>
      <c r="AH782" s="20"/>
      <c r="AI782" s="20"/>
      <c r="AJ782" s="7"/>
      <c r="AK782" s="20"/>
      <c r="AL782" s="7"/>
      <c r="AM782" s="20"/>
      <c r="AN782" s="7"/>
      <c r="AO782" s="20"/>
      <c r="AP782" s="20"/>
      <c r="AQ782" s="20"/>
      <c r="AR782" s="20"/>
      <c r="AS782" s="20"/>
      <c r="AT782" s="7"/>
      <c r="AU782" s="20"/>
      <c r="AV782" s="20"/>
      <c r="AW782" s="7"/>
      <c r="AX782" s="20"/>
    </row>
    <row r="783" spans="1:50" x14ac:dyDescent="0.2">
      <c r="A783" s="7"/>
      <c r="B783" s="7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</row>
    <row r="784" spans="1:50" x14ac:dyDescent="0.2">
      <c r="A784" s="7"/>
      <c r="B784" s="7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</row>
    <row r="785" spans="1:50" x14ac:dyDescent="0.2">
      <c r="A785" s="7"/>
      <c r="B785" s="7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</row>
    <row r="786" spans="1:50" x14ac:dyDescent="0.2">
      <c r="A786" s="7"/>
      <c r="B786" s="7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</row>
    <row r="787" spans="1:50" x14ac:dyDescent="0.2">
      <c r="A787" s="7"/>
      <c r="B787" s="7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</row>
    <row r="788" spans="1:50" x14ac:dyDescent="0.2">
      <c r="A788" s="7"/>
      <c r="B788" s="7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</row>
    <row r="789" spans="1:50" x14ac:dyDescent="0.2">
      <c r="A789" s="7"/>
      <c r="B789" s="7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</row>
    <row r="790" spans="1:50" x14ac:dyDescent="0.2">
      <c r="A790" s="7"/>
      <c r="B790" s="7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</row>
    <row r="791" spans="1:50" x14ac:dyDescent="0.2">
      <c r="A791" s="7"/>
      <c r="B791" s="7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</row>
    <row r="792" spans="1:50" x14ac:dyDescent="0.2">
      <c r="A792" s="7"/>
      <c r="B792" s="7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</row>
    <row r="793" spans="1:50" x14ac:dyDescent="0.2">
      <c r="A793" s="7"/>
      <c r="B793" s="7"/>
      <c r="C793" s="20"/>
      <c r="D793" s="7"/>
      <c r="E793" s="7"/>
      <c r="F793" s="7"/>
      <c r="G793" s="20"/>
      <c r="H793" s="20"/>
      <c r="I793" s="7"/>
      <c r="J793" s="7"/>
      <c r="K793" s="7"/>
      <c r="L793" s="20"/>
      <c r="M793" s="20"/>
      <c r="N793" s="7"/>
      <c r="O793" s="20"/>
      <c r="P793" s="20"/>
      <c r="Q793" s="20"/>
      <c r="R793" s="20"/>
      <c r="S793" s="7"/>
      <c r="T793" s="20"/>
      <c r="U793" s="7"/>
      <c r="V793" s="7"/>
      <c r="W793" s="20"/>
      <c r="X793" s="7"/>
      <c r="Y793" s="7"/>
      <c r="Z793" s="7"/>
      <c r="AA793" s="20"/>
      <c r="AB793" s="20"/>
      <c r="AC793" s="20"/>
      <c r="AD793" s="20"/>
      <c r="AE793" s="20"/>
      <c r="AF793" s="20"/>
      <c r="AG793" s="20"/>
      <c r="AH793" s="20"/>
      <c r="AI793" s="20"/>
      <c r="AJ793" s="7"/>
      <c r="AK793" s="20"/>
      <c r="AL793" s="7"/>
      <c r="AM793" s="7"/>
      <c r="AN793" s="7"/>
      <c r="AO793" s="20"/>
      <c r="AP793" s="20"/>
      <c r="AQ793" s="20"/>
      <c r="AR793" s="20"/>
      <c r="AS793" s="20"/>
      <c r="AT793" s="7"/>
      <c r="AU793" s="20"/>
      <c r="AV793" s="7"/>
      <c r="AW793" s="7"/>
      <c r="AX793" s="20"/>
    </row>
    <row r="794" spans="1:50" x14ac:dyDescent="0.2">
      <c r="A794" s="7"/>
      <c r="B794" s="7"/>
      <c r="C794" s="7"/>
      <c r="D794" s="7"/>
      <c r="E794" s="7"/>
      <c r="F794" s="7"/>
      <c r="G794" s="20"/>
      <c r="H794" s="20"/>
      <c r="I794" s="7"/>
      <c r="J794" s="7"/>
      <c r="K794" s="7"/>
      <c r="L794" s="20"/>
      <c r="M794" s="20"/>
      <c r="N794" s="20"/>
      <c r="O794" s="20"/>
      <c r="P794" s="7"/>
      <c r="Q794" s="7"/>
      <c r="R794" s="20"/>
      <c r="S794" s="7"/>
      <c r="T794" s="20"/>
      <c r="U794" s="7"/>
      <c r="V794" s="7"/>
      <c r="W794" s="20"/>
      <c r="X794" s="7"/>
      <c r="Y794" s="7"/>
      <c r="Z794" s="7"/>
      <c r="AA794" s="20"/>
      <c r="AB794" s="7"/>
      <c r="AC794" s="20"/>
      <c r="AD794" s="7"/>
      <c r="AE794" s="20"/>
      <c r="AF794" s="20"/>
      <c r="AG794" s="20"/>
      <c r="AH794" s="20"/>
      <c r="AI794" s="20"/>
      <c r="AJ794" s="7"/>
      <c r="AK794" s="20"/>
      <c r="AL794" s="7"/>
      <c r="AM794" s="7"/>
      <c r="AN794" s="7"/>
      <c r="AO794" s="7"/>
      <c r="AP794" s="7"/>
      <c r="AQ794" s="20"/>
      <c r="AR794" s="7"/>
      <c r="AS794" s="20"/>
      <c r="AT794" s="7"/>
      <c r="AU794" s="20"/>
      <c r="AV794" s="7"/>
      <c r="AW794" s="7"/>
      <c r="AX794" s="7"/>
    </row>
    <row r="795" spans="1:50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</row>
    <row r="796" spans="1:50" x14ac:dyDescent="0.2">
      <c r="A796" s="7"/>
      <c r="B796" s="7"/>
      <c r="C796" s="20"/>
      <c r="D796" s="20"/>
      <c r="E796" s="7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7"/>
      <c r="W796" s="20"/>
      <c r="X796" s="7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7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</row>
    <row r="797" spans="1:50" x14ac:dyDescent="0.2">
      <c r="A797" s="7"/>
      <c r="B797" s="7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</row>
    <row r="798" spans="1:50" x14ac:dyDescent="0.2">
      <c r="A798" s="7"/>
      <c r="B798" s="7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</row>
    <row r="799" spans="1:50" x14ac:dyDescent="0.2">
      <c r="A799" s="7"/>
      <c r="B799" s="7"/>
      <c r="C799" s="7"/>
      <c r="D799" s="7"/>
      <c r="E799" s="7"/>
      <c r="F799" s="7"/>
      <c r="G799" s="20"/>
      <c r="H799" s="20"/>
      <c r="I799" s="7"/>
      <c r="J799" s="7"/>
      <c r="K799" s="7"/>
      <c r="L799" s="20"/>
      <c r="M799" s="7"/>
      <c r="N799" s="7"/>
      <c r="O799" s="7"/>
      <c r="P799" s="7"/>
      <c r="Q799" s="7"/>
      <c r="R799" s="20"/>
      <c r="S799" s="7"/>
      <c r="T799" s="20"/>
      <c r="U799" s="7"/>
      <c r="V799" s="7"/>
      <c r="W799" s="20"/>
      <c r="X799" s="7"/>
      <c r="Y799" s="7"/>
      <c r="Z799" s="7"/>
      <c r="AA799" s="20"/>
      <c r="AB799" s="20"/>
      <c r="AC799" s="20"/>
      <c r="AD799" s="20"/>
      <c r="AE799" s="20"/>
      <c r="AF799" s="20"/>
      <c r="AG799" s="7"/>
      <c r="AH799" s="20"/>
      <c r="AI799" s="20"/>
      <c r="AJ799" s="7"/>
      <c r="AK799" s="20"/>
      <c r="AL799" s="7"/>
      <c r="AM799" s="7"/>
      <c r="AN799" s="7"/>
      <c r="AO799" s="7"/>
      <c r="AP799" s="7"/>
      <c r="AQ799" s="20"/>
      <c r="AR799" s="20"/>
      <c r="AS799" s="20"/>
      <c r="AT799" s="7"/>
      <c r="AU799" s="20"/>
      <c r="AV799" s="7"/>
      <c r="AW799" s="7"/>
      <c r="AX799" s="7"/>
    </row>
    <row r="800" spans="1:50" x14ac:dyDescent="0.2">
      <c r="A800" s="7"/>
      <c r="B800" s="7"/>
      <c r="C800" s="7"/>
      <c r="D800" s="7"/>
      <c r="E800" s="7"/>
      <c r="F800" s="7"/>
      <c r="G800" s="20"/>
      <c r="H800" s="20"/>
      <c r="I800" s="7"/>
      <c r="J800" s="7"/>
      <c r="K800" s="7"/>
      <c r="L800" s="20"/>
      <c r="M800" s="7"/>
      <c r="N800" s="7"/>
      <c r="O800" s="7"/>
      <c r="P800" s="7"/>
      <c r="Q800" s="7"/>
      <c r="R800" s="20"/>
      <c r="S800" s="7"/>
      <c r="T800" s="20"/>
      <c r="U800" s="7"/>
      <c r="V800" s="7"/>
      <c r="W800" s="20"/>
      <c r="X800" s="7"/>
      <c r="Y800" s="7"/>
      <c r="Z800" s="7"/>
      <c r="AA800" s="20"/>
      <c r="AB800" s="20"/>
      <c r="AC800" s="20"/>
      <c r="AD800" s="20"/>
      <c r="AE800" s="20"/>
      <c r="AF800" s="20"/>
      <c r="AG800" s="20"/>
      <c r="AH800" s="20"/>
      <c r="AI800" s="20"/>
      <c r="AJ800" s="7"/>
      <c r="AK800" s="20"/>
      <c r="AL800" s="7"/>
      <c r="AM800" s="7"/>
      <c r="AN800" s="7"/>
      <c r="AO800" s="7"/>
      <c r="AP800" s="7"/>
      <c r="AQ800" s="20"/>
      <c r="AR800" s="20"/>
      <c r="AS800" s="20"/>
      <c r="AT800" s="7"/>
      <c r="AU800" s="20"/>
      <c r="AV800" s="7"/>
      <c r="AW800" s="7"/>
      <c r="AX800" s="7"/>
    </row>
    <row r="801" spans="1:50" x14ac:dyDescent="0.2">
      <c r="A801" s="7"/>
      <c r="B801" s="7"/>
      <c r="C801" s="7"/>
      <c r="D801" s="7"/>
      <c r="E801" s="7"/>
      <c r="F801" s="7"/>
      <c r="G801" s="20"/>
      <c r="H801" s="20"/>
      <c r="I801" s="7"/>
      <c r="J801" s="7"/>
      <c r="K801" s="7"/>
      <c r="L801" s="20"/>
      <c r="M801" s="7"/>
      <c r="N801" s="7"/>
      <c r="O801" s="7"/>
      <c r="P801" s="7"/>
      <c r="Q801" s="7"/>
      <c r="R801" s="20"/>
      <c r="S801" s="7"/>
      <c r="T801" s="20"/>
      <c r="U801" s="7"/>
      <c r="V801" s="7"/>
      <c r="W801" s="20"/>
      <c r="X801" s="7"/>
      <c r="Y801" s="7"/>
      <c r="Z801" s="7"/>
      <c r="AA801" s="20"/>
      <c r="AB801" s="20"/>
      <c r="AC801" s="20"/>
      <c r="AD801" s="20"/>
      <c r="AE801" s="20"/>
      <c r="AF801" s="20"/>
      <c r="AG801" s="20"/>
      <c r="AH801" s="20"/>
      <c r="AI801" s="20"/>
      <c r="AJ801" s="7"/>
      <c r="AK801" s="20"/>
      <c r="AL801" s="7"/>
      <c r="AM801" s="7"/>
      <c r="AN801" s="7"/>
      <c r="AO801" s="7"/>
      <c r="AP801" s="7"/>
      <c r="AQ801" s="20"/>
      <c r="AR801" s="20"/>
      <c r="AS801" s="20"/>
      <c r="AT801" s="7"/>
      <c r="AU801" s="20"/>
      <c r="AV801" s="7"/>
      <c r="AW801" s="7"/>
      <c r="AX801" s="7"/>
    </row>
    <row r="802" spans="1:50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</row>
    <row r="803" spans="1:50" x14ac:dyDescent="0.2">
      <c r="A803" s="7"/>
      <c r="B803" s="7"/>
      <c r="C803" s="20"/>
      <c r="D803" s="7"/>
      <c r="E803" s="7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7"/>
      <c r="Q803" s="20"/>
      <c r="R803" s="20"/>
      <c r="S803" s="7"/>
      <c r="T803" s="20"/>
      <c r="U803" s="7"/>
      <c r="V803" s="7"/>
      <c r="W803" s="20"/>
      <c r="X803" s="7"/>
      <c r="Y803" s="20"/>
      <c r="Z803" s="20"/>
      <c r="AA803" s="20"/>
      <c r="AB803" s="20"/>
      <c r="AC803" s="20"/>
      <c r="AD803" s="20"/>
      <c r="AE803" s="20"/>
      <c r="AF803" s="20"/>
      <c r="AG803" s="7"/>
      <c r="AH803" s="20"/>
      <c r="AI803" s="20"/>
      <c r="AJ803" s="7"/>
      <c r="AK803" s="20"/>
      <c r="AL803" s="20"/>
      <c r="AM803" s="20"/>
      <c r="AN803" s="7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</row>
    <row r="804" spans="1:50" x14ac:dyDescent="0.2">
      <c r="A804" s="7"/>
      <c r="B804" s="7"/>
      <c r="C804" s="20"/>
      <c r="D804" s="20"/>
      <c r="E804" s="7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7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7"/>
      <c r="AV804" s="20"/>
      <c r="AW804" s="20"/>
      <c r="AX804" s="7"/>
    </row>
    <row r="805" spans="1:50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</row>
    <row r="806" spans="1:50" x14ac:dyDescent="0.2">
      <c r="A806" s="7"/>
      <c r="B806" s="7"/>
      <c r="C806" s="20"/>
      <c r="D806" s="20"/>
      <c r="E806" s="7"/>
      <c r="F806" s="7"/>
      <c r="G806" s="20"/>
      <c r="H806" s="20"/>
      <c r="I806" s="7"/>
      <c r="J806" s="20"/>
      <c r="K806" s="20"/>
      <c r="L806" s="20"/>
      <c r="M806" s="20"/>
      <c r="N806" s="20"/>
      <c r="O806" s="20"/>
      <c r="P806" s="20"/>
      <c r="Q806" s="20"/>
      <c r="R806" s="20"/>
      <c r="S806" s="7"/>
      <c r="T806" s="7"/>
      <c r="U806" s="7"/>
      <c r="V806" s="7"/>
      <c r="W806" s="20"/>
      <c r="X806" s="7"/>
      <c r="Y806" s="7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7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7"/>
      <c r="AX806" s="20"/>
    </row>
    <row r="807" spans="1:50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</row>
    <row r="808" spans="1:50" x14ac:dyDescent="0.2">
      <c r="A808" s="7"/>
      <c r="B808" s="7"/>
      <c r="C808" s="20"/>
      <c r="D808" s="20"/>
      <c r="E808" s="7"/>
      <c r="F808" s="7"/>
      <c r="G808" s="20"/>
      <c r="H808" s="20"/>
      <c r="I808" s="7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7"/>
      <c r="V808" s="7"/>
      <c r="W808" s="20"/>
      <c r="X808" s="7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7"/>
      <c r="AK808" s="20"/>
      <c r="AL808" s="7"/>
      <c r="AM808" s="7"/>
      <c r="AN808" s="7"/>
      <c r="AO808" s="20"/>
      <c r="AP808" s="20"/>
      <c r="AQ808" s="20"/>
      <c r="AR808" s="20"/>
      <c r="AS808" s="20"/>
      <c r="AT808" s="7"/>
      <c r="AU808" s="20"/>
      <c r="AV808" s="20"/>
      <c r="AW808" s="7"/>
      <c r="AX808" s="20"/>
    </row>
    <row r="809" spans="1:50" x14ac:dyDescent="0.2">
      <c r="A809" s="7"/>
      <c r="B809" s="7"/>
      <c r="C809" s="20"/>
      <c r="D809" s="20"/>
      <c r="E809" s="7"/>
      <c r="F809" s="20"/>
      <c r="G809" s="20"/>
      <c r="H809" s="20"/>
      <c r="I809" s="7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7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7"/>
      <c r="AN809" s="7"/>
      <c r="AO809" s="20"/>
      <c r="AP809" s="20"/>
      <c r="AQ809" s="20"/>
      <c r="AR809" s="20"/>
      <c r="AS809" s="20"/>
      <c r="AT809" s="7"/>
      <c r="AU809" s="20"/>
      <c r="AV809" s="20"/>
      <c r="AW809" s="20"/>
      <c r="AX809" s="20"/>
    </row>
    <row r="810" spans="1:50" x14ac:dyDescent="0.2">
      <c r="A810" s="7"/>
      <c r="B810" s="7"/>
      <c r="C810" s="20"/>
      <c r="D810" s="20"/>
      <c r="E810" s="20"/>
      <c r="F810" s="20"/>
      <c r="G810" s="20"/>
      <c r="H810" s="20"/>
      <c r="I810" s="7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7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7"/>
      <c r="AU810" s="20"/>
      <c r="AV810" s="20"/>
      <c r="AW810" s="20"/>
      <c r="AX810" s="20"/>
    </row>
    <row r="811" spans="1:50" x14ac:dyDescent="0.2">
      <c r="A811" s="7"/>
      <c r="B811" s="7"/>
      <c r="C811" s="20"/>
      <c r="D811" s="20"/>
      <c r="E811" s="7"/>
      <c r="F811" s="20"/>
      <c r="G811" s="20"/>
      <c r="H811" s="20"/>
      <c r="I811" s="20"/>
      <c r="J811" s="20"/>
      <c r="K811" s="20"/>
      <c r="L811" s="20"/>
      <c r="M811" s="20"/>
      <c r="N811" s="7"/>
      <c r="O811" s="20"/>
      <c r="P811" s="20"/>
      <c r="Q811" s="20"/>
      <c r="R811" s="20"/>
      <c r="S811" s="20"/>
      <c r="T811" s="20"/>
      <c r="U811" s="20"/>
      <c r="V811" s="7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7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</row>
    <row r="812" spans="1:50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</row>
    <row r="813" spans="1:50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20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</row>
    <row r="814" spans="1:50" x14ac:dyDescent="0.2">
      <c r="A814" s="7"/>
      <c r="B814" s="7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</row>
    <row r="815" spans="1:50" x14ac:dyDescent="0.2">
      <c r="A815" s="7"/>
      <c r="B815" s="7"/>
      <c r="C815" s="7"/>
      <c r="D815" s="7"/>
      <c r="E815" s="7"/>
      <c r="F815" s="7"/>
      <c r="G815" s="20"/>
      <c r="H815" s="7"/>
      <c r="I815" s="7"/>
      <c r="J815" s="7"/>
      <c r="K815" s="7"/>
      <c r="L815" s="20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20"/>
      <c r="AD815" s="7"/>
      <c r="AE815" s="20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20"/>
      <c r="AT815" s="7"/>
      <c r="AU815" s="7"/>
      <c r="AV815" s="7"/>
      <c r="AW815" s="7"/>
      <c r="AX815" s="7"/>
    </row>
    <row r="816" spans="1:50" x14ac:dyDescent="0.2">
      <c r="A816" s="7"/>
      <c r="B816" s="7"/>
      <c r="C816" s="20"/>
      <c r="D816" s="7"/>
      <c r="E816" s="7"/>
      <c r="F816" s="7"/>
      <c r="G816" s="20"/>
      <c r="H816" s="20"/>
      <c r="I816" s="7"/>
      <c r="J816" s="7"/>
      <c r="K816" s="7"/>
      <c r="L816" s="20"/>
      <c r="M816" s="20"/>
      <c r="N816" s="7"/>
      <c r="O816" s="20"/>
      <c r="P816" s="20"/>
      <c r="Q816" s="20"/>
      <c r="R816" s="20"/>
      <c r="S816" s="7"/>
      <c r="T816" s="20"/>
      <c r="U816" s="7"/>
      <c r="V816" s="7"/>
      <c r="W816" s="20"/>
      <c r="X816" s="7"/>
      <c r="Y816" s="7"/>
      <c r="Z816" s="7"/>
      <c r="AA816" s="20"/>
      <c r="AB816" s="7"/>
      <c r="AC816" s="20"/>
      <c r="AD816" s="20"/>
      <c r="AE816" s="20"/>
      <c r="AF816" s="20"/>
      <c r="AG816" s="20"/>
      <c r="AH816" s="20"/>
      <c r="AI816" s="20"/>
      <c r="AJ816" s="7"/>
      <c r="AK816" s="20"/>
      <c r="AL816" s="7"/>
      <c r="AM816" s="20"/>
      <c r="AN816" s="7"/>
      <c r="AO816" s="20"/>
      <c r="AP816" s="20"/>
      <c r="AQ816" s="20"/>
      <c r="AR816" s="20"/>
      <c r="AS816" s="20"/>
      <c r="AT816" s="20"/>
      <c r="AU816" s="20"/>
      <c r="AV816" s="20"/>
      <c r="AW816" s="7"/>
      <c r="AX816" s="20"/>
    </row>
    <row r="817" spans="1:50" x14ac:dyDescent="0.2">
      <c r="A817" s="7"/>
      <c r="B817" s="7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</row>
    <row r="818" spans="1:50" x14ac:dyDescent="0.2">
      <c r="A818" s="7"/>
      <c r="B818" s="7"/>
      <c r="C818" s="20"/>
      <c r="D818" s="20"/>
      <c r="E818" s="7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7"/>
      <c r="AN818" s="20"/>
      <c r="AO818" s="20"/>
      <c r="AP818" s="20"/>
      <c r="AQ818" s="20"/>
      <c r="AR818" s="20"/>
      <c r="AS818" s="20"/>
      <c r="AT818" s="7"/>
      <c r="AU818" s="20"/>
      <c r="AV818" s="20"/>
      <c r="AW818" s="20"/>
      <c r="AX818" s="20"/>
    </row>
    <row r="819" spans="1:50" x14ac:dyDescent="0.2">
      <c r="A819" s="7"/>
      <c r="B819" s="7"/>
      <c r="C819" s="20"/>
      <c r="D819" s="20"/>
      <c r="E819" s="7"/>
      <c r="F819" s="7"/>
      <c r="G819" s="20"/>
      <c r="H819" s="20"/>
      <c r="I819" s="20"/>
      <c r="J819" s="7"/>
      <c r="K819" s="20"/>
      <c r="L819" s="20"/>
      <c r="M819" s="20"/>
      <c r="N819" s="20"/>
      <c r="O819" s="20"/>
      <c r="P819" s="20"/>
      <c r="Q819" s="20"/>
      <c r="R819" s="20"/>
      <c r="S819" s="7"/>
      <c r="T819" s="20"/>
      <c r="U819" s="7"/>
      <c r="V819" s="7"/>
      <c r="W819" s="20"/>
      <c r="X819" s="7"/>
      <c r="Y819" s="20"/>
      <c r="Z819" s="7"/>
      <c r="AA819" s="20"/>
      <c r="AB819" s="20"/>
      <c r="AC819" s="20"/>
      <c r="AD819" s="20"/>
      <c r="AE819" s="20"/>
      <c r="AF819" s="20"/>
      <c r="AG819" s="20"/>
      <c r="AH819" s="20"/>
      <c r="AI819" s="20"/>
      <c r="AJ819" s="7"/>
      <c r="AK819" s="20"/>
      <c r="AL819" s="20"/>
      <c r="AM819" s="7"/>
      <c r="AN819" s="20"/>
      <c r="AO819" s="20"/>
      <c r="AP819" s="20"/>
      <c r="AQ819" s="20"/>
      <c r="AR819" s="20"/>
      <c r="AS819" s="20"/>
      <c r="AT819" s="20"/>
      <c r="AU819" s="20"/>
      <c r="AV819" s="20"/>
      <c r="AW819" s="7"/>
      <c r="AX819" s="20"/>
    </row>
    <row r="820" spans="1:50" x14ac:dyDescent="0.2">
      <c r="A820" s="7"/>
      <c r="B820" s="7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</row>
    <row r="821" spans="1:50" x14ac:dyDescent="0.2">
      <c r="A821" s="7"/>
      <c r="B821" s="7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7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</row>
    <row r="822" spans="1:50" x14ac:dyDescent="0.2">
      <c r="A822" s="7"/>
      <c r="B822" s="7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</row>
    <row r="823" spans="1:50" x14ac:dyDescent="0.2">
      <c r="A823" s="7"/>
      <c r="B823" s="7"/>
      <c r="C823" s="20"/>
      <c r="D823" s="7"/>
      <c r="E823" s="7"/>
      <c r="F823" s="7"/>
      <c r="G823" s="20"/>
      <c r="H823" s="20"/>
      <c r="I823" s="7"/>
      <c r="J823" s="7"/>
      <c r="K823" s="7"/>
      <c r="L823" s="20"/>
      <c r="M823" s="20"/>
      <c r="N823" s="20"/>
      <c r="O823" s="20"/>
      <c r="P823" s="20"/>
      <c r="Q823" s="20"/>
      <c r="R823" s="20"/>
      <c r="S823" s="7"/>
      <c r="T823" s="7"/>
      <c r="U823" s="7"/>
      <c r="V823" s="7"/>
      <c r="W823" s="20"/>
      <c r="X823" s="7"/>
      <c r="Y823" s="7"/>
      <c r="Z823" s="7"/>
      <c r="AA823" s="20"/>
      <c r="AB823" s="20"/>
      <c r="AC823" s="20"/>
      <c r="AD823" s="20"/>
      <c r="AE823" s="20"/>
      <c r="AF823" s="20"/>
      <c r="AG823" s="20"/>
      <c r="AH823" s="20"/>
      <c r="AI823" s="20"/>
      <c r="AJ823" s="7"/>
      <c r="AK823" s="20"/>
      <c r="AL823" s="7"/>
      <c r="AM823" s="7"/>
      <c r="AN823" s="7"/>
      <c r="AO823" s="7"/>
      <c r="AP823" s="7"/>
      <c r="AQ823" s="20"/>
      <c r="AR823" s="20"/>
      <c r="AS823" s="20"/>
      <c r="AT823" s="7"/>
      <c r="AU823" s="20"/>
      <c r="AV823" s="20"/>
      <c r="AW823" s="7"/>
      <c r="AX823" s="7"/>
    </row>
    <row r="824" spans="1:50" x14ac:dyDescent="0.2">
      <c r="A824" s="7"/>
      <c r="B824" s="7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</row>
    <row r="825" spans="1:50" x14ac:dyDescent="0.2">
      <c r="A825" s="7"/>
      <c r="B825" s="7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</row>
    <row r="826" spans="1:50" x14ac:dyDescent="0.2">
      <c r="A826" s="7"/>
      <c r="B826" s="7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7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</row>
    <row r="827" spans="1:50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</row>
    <row r="828" spans="1:50" x14ac:dyDescent="0.2">
      <c r="A828" s="7"/>
      <c r="B828" s="7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</row>
    <row r="829" spans="1:50" x14ac:dyDescent="0.2">
      <c r="A829" s="7"/>
      <c r="B829" s="7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</row>
    <row r="830" spans="1:50" x14ac:dyDescent="0.2">
      <c r="A830" s="7"/>
      <c r="B830" s="7"/>
      <c r="C830" s="20"/>
      <c r="D830" s="20"/>
      <c r="E830" s="7"/>
      <c r="F830" s="7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7"/>
      <c r="V830" s="7"/>
      <c r="W830" s="20"/>
      <c r="X830" s="7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7"/>
      <c r="AK830" s="20"/>
      <c r="AL830" s="7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</row>
    <row r="831" spans="1:50" x14ac:dyDescent="0.2">
      <c r="A831" s="7"/>
      <c r="B831" s="7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</row>
    <row r="832" spans="1:50" x14ac:dyDescent="0.2">
      <c r="A832" s="7"/>
      <c r="B832" s="7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</row>
    <row r="833" spans="1:50" x14ac:dyDescent="0.2">
      <c r="A833" s="7"/>
      <c r="B833" s="7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</row>
    <row r="834" spans="1:50" x14ac:dyDescent="0.2">
      <c r="A834" s="7"/>
      <c r="B834" s="7"/>
      <c r="C834" s="20"/>
      <c r="D834" s="20"/>
      <c r="E834" s="7"/>
      <c r="F834" s="7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7"/>
      <c r="V834" s="7"/>
      <c r="W834" s="20"/>
      <c r="X834" s="7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7"/>
      <c r="AK834" s="20"/>
      <c r="AL834" s="7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</row>
    <row r="835" spans="1:50" x14ac:dyDescent="0.2">
      <c r="A835" s="7"/>
      <c r="B835" s="7"/>
      <c r="C835" s="20"/>
      <c r="D835" s="20"/>
      <c r="E835" s="7"/>
      <c r="F835" s="7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7"/>
      <c r="V835" s="7"/>
      <c r="W835" s="20"/>
      <c r="X835" s="7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7"/>
      <c r="AK835" s="20"/>
      <c r="AL835" s="7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</row>
    <row r="836" spans="1:50" x14ac:dyDescent="0.2">
      <c r="A836" s="7"/>
      <c r="B836" s="7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</row>
    <row r="837" spans="1:50" x14ac:dyDescent="0.2">
      <c r="A837" s="7"/>
      <c r="B837" s="7"/>
      <c r="C837" s="20"/>
      <c r="D837" s="20"/>
      <c r="E837" s="20"/>
      <c r="F837" s="20"/>
      <c r="G837" s="20"/>
      <c r="H837" s="20"/>
      <c r="I837" s="7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7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</row>
    <row r="838" spans="1:50" x14ac:dyDescent="0.2">
      <c r="A838" s="7"/>
      <c r="B838" s="7"/>
      <c r="C838" s="20"/>
      <c r="D838" s="7"/>
      <c r="E838" s="7"/>
      <c r="F838" s="20"/>
      <c r="G838" s="20"/>
      <c r="H838" s="20"/>
      <c r="I838" s="20"/>
      <c r="J838" s="7"/>
      <c r="K838" s="20"/>
      <c r="L838" s="20"/>
      <c r="M838" s="20"/>
      <c r="N838" s="7"/>
      <c r="O838" s="20"/>
      <c r="P838" s="20"/>
      <c r="Q838" s="20"/>
      <c r="R838" s="20"/>
      <c r="S838" s="20"/>
      <c r="T838" s="20"/>
      <c r="U838" s="20"/>
      <c r="V838" s="7"/>
      <c r="W838" s="20"/>
      <c r="X838" s="7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</row>
    <row r="839" spans="1:50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</row>
    <row r="840" spans="1:50" x14ac:dyDescent="0.2">
      <c r="A840" s="7"/>
      <c r="B840" s="7"/>
      <c r="C840" s="20"/>
      <c r="D840" s="20"/>
      <c r="E840" s="7"/>
      <c r="F840" s="20"/>
      <c r="G840" s="20"/>
      <c r="H840" s="20"/>
      <c r="I840" s="7"/>
      <c r="J840" s="20"/>
      <c r="K840" s="20"/>
      <c r="L840" s="20"/>
      <c r="M840" s="20"/>
      <c r="N840" s="7"/>
      <c r="O840" s="20"/>
      <c r="P840" s="20"/>
      <c r="Q840" s="20"/>
      <c r="R840" s="20"/>
      <c r="S840" s="20"/>
      <c r="T840" s="20"/>
      <c r="U840" s="20"/>
      <c r="V840" s="7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7"/>
      <c r="AO840" s="20"/>
      <c r="AP840" s="20"/>
      <c r="AQ840" s="20"/>
      <c r="AR840" s="20"/>
      <c r="AS840" s="20"/>
      <c r="AT840" s="20"/>
      <c r="AU840" s="7"/>
      <c r="AV840" s="20"/>
      <c r="AW840" s="20"/>
      <c r="AX840" s="7"/>
    </row>
    <row r="841" spans="1:50" x14ac:dyDescent="0.2">
      <c r="A841" s="7"/>
      <c r="B841" s="7"/>
      <c r="C841" s="20"/>
      <c r="D841" s="20"/>
      <c r="E841" s="20"/>
      <c r="F841" s="20"/>
      <c r="G841" s="20"/>
      <c r="H841" s="20"/>
      <c r="I841" s="7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7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7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</row>
    <row r="842" spans="1:50" x14ac:dyDescent="0.2">
      <c r="A842" s="7"/>
      <c r="B842" s="7"/>
      <c r="C842" s="20"/>
      <c r="D842" s="20"/>
      <c r="E842" s="7"/>
      <c r="F842" s="20"/>
      <c r="G842" s="20"/>
      <c r="H842" s="20"/>
      <c r="I842" s="7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7"/>
      <c r="W842" s="20"/>
      <c r="X842" s="7"/>
      <c r="Y842" s="7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7"/>
      <c r="AO842" s="20"/>
      <c r="AP842" s="20"/>
      <c r="AQ842" s="20"/>
      <c r="AR842" s="20"/>
      <c r="AS842" s="20"/>
      <c r="AT842" s="7"/>
      <c r="AU842" s="20"/>
      <c r="AV842" s="20"/>
      <c r="AW842" s="20"/>
      <c r="AX842" s="20"/>
    </row>
    <row r="843" spans="1:50" x14ac:dyDescent="0.2">
      <c r="A843" s="7"/>
      <c r="B843" s="7"/>
      <c r="C843" s="20"/>
      <c r="D843" s="20"/>
      <c r="E843" s="7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7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7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</row>
    <row r="844" spans="1:50" x14ac:dyDescent="0.2">
      <c r="A844" s="7"/>
      <c r="B844" s="7"/>
      <c r="C844" s="20"/>
      <c r="D844" s="20"/>
      <c r="E844" s="7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7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7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</row>
    <row r="845" spans="1:50" x14ac:dyDescent="0.2">
      <c r="A845" s="7"/>
      <c r="B845" s="7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7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</row>
    <row r="846" spans="1:50" x14ac:dyDescent="0.2">
      <c r="A846" s="7"/>
      <c r="B846" s="7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</row>
    <row r="847" spans="1:50" x14ac:dyDescent="0.2">
      <c r="A847" s="7"/>
      <c r="B847" s="7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</row>
    <row r="848" spans="1:50" x14ac:dyDescent="0.2">
      <c r="A848" s="7"/>
      <c r="B848" s="7"/>
      <c r="C848" s="20"/>
      <c r="D848" s="20"/>
      <c r="E848" s="7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7"/>
      <c r="T848" s="20"/>
      <c r="U848" s="20"/>
      <c r="V848" s="7"/>
      <c r="W848" s="20"/>
      <c r="X848" s="20"/>
      <c r="Y848" s="20"/>
      <c r="Z848" s="7"/>
      <c r="AA848" s="20"/>
      <c r="AB848" s="20"/>
      <c r="AC848" s="20"/>
      <c r="AD848" s="20"/>
      <c r="AE848" s="20"/>
      <c r="AF848" s="20"/>
      <c r="AG848" s="7"/>
      <c r="AH848" s="20"/>
      <c r="AI848" s="20"/>
      <c r="AJ848" s="7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</row>
    <row r="849" spans="1:50" x14ac:dyDescent="0.2">
      <c r="A849" s="7"/>
      <c r="B849" s="7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</row>
    <row r="850" spans="1:50" x14ac:dyDescent="0.2">
      <c r="A850" s="7"/>
      <c r="B850" s="7"/>
      <c r="C850" s="20"/>
      <c r="D850" s="20"/>
      <c r="E850" s="7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7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</row>
    <row r="851" spans="1:50" x14ac:dyDescent="0.2">
      <c r="A851" s="7"/>
      <c r="B851" s="7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</row>
    <row r="852" spans="1:50" x14ac:dyDescent="0.2">
      <c r="A852" s="7"/>
      <c r="B852" s="7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</row>
    <row r="853" spans="1:50" x14ac:dyDescent="0.2">
      <c r="A853" s="7"/>
      <c r="B853" s="7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</row>
    <row r="854" spans="1:50" x14ac:dyDescent="0.2">
      <c r="A854" s="7"/>
      <c r="B854" s="7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</row>
    <row r="855" spans="1:50" x14ac:dyDescent="0.2">
      <c r="A855" s="7"/>
      <c r="B855" s="7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</row>
    <row r="856" spans="1:50" x14ac:dyDescent="0.2">
      <c r="A856" s="7"/>
      <c r="B856" s="7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</row>
    <row r="857" spans="1:50" x14ac:dyDescent="0.2">
      <c r="A857" s="7"/>
      <c r="B857" s="7"/>
      <c r="C857" s="20"/>
      <c r="D857" s="7"/>
      <c r="E857" s="7"/>
      <c r="F857" s="7"/>
      <c r="G857" s="20"/>
      <c r="H857" s="20"/>
      <c r="I857" s="7"/>
      <c r="J857" s="7"/>
      <c r="K857" s="7"/>
      <c r="L857" s="20"/>
      <c r="M857" s="20"/>
      <c r="N857" s="7"/>
      <c r="O857" s="20"/>
      <c r="P857" s="7"/>
      <c r="Q857" s="20"/>
      <c r="R857" s="20"/>
      <c r="S857" s="20"/>
      <c r="T857" s="20"/>
      <c r="U857" s="7"/>
      <c r="V857" s="7"/>
      <c r="W857" s="20"/>
      <c r="X857" s="7"/>
      <c r="Y857" s="7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7"/>
      <c r="AK857" s="20"/>
      <c r="AL857" s="7"/>
      <c r="AM857" s="20"/>
      <c r="AN857" s="20"/>
      <c r="AO857" s="20"/>
      <c r="AP857" s="20"/>
      <c r="AQ857" s="20"/>
      <c r="AR857" s="20"/>
      <c r="AS857" s="20"/>
      <c r="AT857" s="7"/>
      <c r="AU857" s="20"/>
      <c r="AV857" s="7"/>
      <c r="AW857" s="7"/>
      <c r="AX857" s="20"/>
    </row>
    <row r="858" spans="1:50" x14ac:dyDescent="0.2">
      <c r="A858" s="7"/>
      <c r="B858" s="7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</row>
    <row r="859" spans="1:50" x14ac:dyDescent="0.2">
      <c r="A859" s="7"/>
      <c r="B859" s="7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</row>
    <row r="860" spans="1:50" x14ac:dyDescent="0.2">
      <c r="A860" s="7"/>
      <c r="B860" s="7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</row>
    <row r="861" spans="1:50" x14ac:dyDescent="0.2">
      <c r="A861" s="7"/>
      <c r="B861" s="7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</row>
    <row r="862" spans="1:50" x14ac:dyDescent="0.2">
      <c r="A862" s="7"/>
      <c r="B862" s="7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</row>
    <row r="863" spans="1:50" x14ac:dyDescent="0.2">
      <c r="A863" s="7"/>
      <c r="B863" s="7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</row>
    <row r="864" spans="1:50" x14ac:dyDescent="0.2">
      <c r="A864" s="7"/>
      <c r="B864" s="7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</row>
    <row r="865" spans="1:50" x14ac:dyDescent="0.2">
      <c r="A865" s="7"/>
      <c r="B865" s="7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7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</row>
    <row r="866" spans="1:50" x14ac:dyDescent="0.2">
      <c r="A866" s="7"/>
      <c r="B866" s="7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</row>
    <row r="867" spans="1:50" x14ac:dyDescent="0.2">
      <c r="A867" s="7"/>
      <c r="B867" s="7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7"/>
      <c r="Y867" s="7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7"/>
      <c r="AV867" s="20"/>
      <c r="AW867" s="20"/>
      <c r="AX867" s="20"/>
    </row>
    <row r="868" spans="1:50" x14ac:dyDescent="0.2">
      <c r="A868" s="7"/>
      <c r="B868" s="7"/>
      <c r="C868" s="7"/>
      <c r="D868" s="7"/>
      <c r="E868" s="7"/>
      <c r="F868" s="7"/>
      <c r="G868" s="20"/>
      <c r="H868" s="7"/>
      <c r="I868" s="7"/>
      <c r="J868" s="7"/>
      <c r="K868" s="7"/>
      <c r="L868" s="20"/>
      <c r="M868" s="20"/>
      <c r="N868" s="7"/>
      <c r="O868" s="20"/>
      <c r="P868" s="7"/>
      <c r="Q868" s="20"/>
      <c r="R868" s="7"/>
      <c r="S868" s="7"/>
      <c r="T868" s="20"/>
      <c r="U868" s="7"/>
      <c r="V868" s="7"/>
      <c r="W868" s="20"/>
      <c r="X868" s="7"/>
      <c r="Y868" s="7"/>
      <c r="Z868" s="7"/>
      <c r="AA868" s="20"/>
      <c r="AB868" s="7"/>
      <c r="AC868" s="20"/>
      <c r="AD868" s="7"/>
      <c r="AE868" s="20"/>
      <c r="AF868" s="20"/>
      <c r="AG868" s="7"/>
      <c r="AH868" s="7"/>
      <c r="AI868" s="7"/>
      <c r="AJ868" s="7"/>
      <c r="AK868" s="20"/>
      <c r="AL868" s="7"/>
      <c r="AM868" s="7"/>
      <c r="AN868" s="7"/>
      <c r="AO868" s="20"/>
      <c r="AP868" s="7"/>
      <c r="AQ868" s="20"/>
      <c r="AR868" s="20"/>
      <c r="AS868" s="20"/>
      <c r="AT868" s="7"/>
      <c r="AU868" s="7"/>
      <c r="AV868" s="7"/>
      <c r="AW868" s="7"/>
      <c r="AX868" s="7"/>
    </row>
    <row r="869" spans="1:50" x14ac:dyDescent="0.2">
      <c r="A869" s="7"/>
      <c r="B869" s="7"/>
      <c r="C869" s="20"/>
      <c r="D869" s="20"/>
      <c r="E869" s="7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7"/>
      <c r="W869" s="20"/>
      <c r="X869" s="7"/>
      <c r="Y869" s="7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7"/>
      <c r="AK869" s="20"/>
      <c r="AL869" s="20"/>
      <c r="AM869" s="7"/>
      <c r="AN869" s="20"/>
      <c r="AO869" s="20"/>
      <c r="AP869" s="20"/>
      <c r="AQ869" s="20"/>
      <c r="AR869" s="20"/>
      <c r="AS869" s="20"/>
      <c r="AT869" s="7"/>
      <c r="AU869" s="20"/>
      <c r="AV869" s="20"/>
      <c r="AW869" s="20"/>
      <c r="AX869" s="20"/>
    </row>
    <row r="870" spans="1:50" x14ac:dyDescent="0.2">
      <c r="A870" s="7"/>
      <c r="B870" s="7"/>
      <c r="C870" s="20"/>
      <c r="D870" s="20"/>
      <c r="E870" s="7"/>
      <c r="F870" s="20"/>
      <c r="G870" s="20"/>
      <c r="H870" s="20"/>
      <c r="I870" s="20"/>
      <c r="J870" s="20"/>
      <c r="K870" s="20"/>
      <c r="L870" s="20"/>
      <c r="M870" s="7"/>
      <c r="N870" s="20"/>
      <c r="O870" s="20"/>
      <c r="P870" s="20"/>
      <c r="Q870" s="20"/>
      <c r="R870" s="20"/>
      <c r="S870" s="20"/>
      <c r="T870" s="20"/>
      <c r="U870" s="20"/>
      <c r="V870" s="7"/>
      <c r="W870" s="20"/>
      <c r="X870" s="7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7"/>
      <c r="AK870" s="20"/>
      <c r="AL870" s="20"/>
      <c r="AM870" s="7"/>
      <c r="AN870" s="20"/>
      <c r="AO870" s="20"/>
      <c r="AP870" s="20"/>
      <c r="AQ870" s="20"/>
      <c r="AR870" s="20"/>
      <c r="AS870" s="20"/>
      <c r="AT870" s="7"/>
      <c r="AU870" s="20"/>
      <c r="AV870" s="20"/>
      <c r="AW870" s="20"/>
      <c r="AX870" s="20"/>
    </row>
    <row r="871" spans="1:50" x14ac:dyDescent="0.2">
      <c r="A871" s="7"/>
      <c r="B871" s="7"/>
      <c r="C871" s="20"/>
      <c r="D871" s="20"/>
      <c r="E871" s="7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7"/>
      <c r="AN871" s="7"/>
      <c r="AO871" s="20"/>
      <c r="AP871" s="20"/>
      <c r="AQ871" s="20"/>
      <c r="AR871" s="20"/>
      <c r="AS871" s="20"/>
      <c r="AT871" s="7"/>
      <c r="AU871" s="20"/>
      <c r="AV871" s="20"/>
      <c r="AW871" s="20"/>
      <c r="AX871" s="20"/>
    </row>
    <row r="872" spans="1:50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</row>
    <row r="873" spans="1:50" x14ac:dyDescent="0.2">
      <c r="A873" s="7"/>
      <c r="B873" s="7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</row>
    <row r="874" spans="1:50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</row>
    <row r="875" spans="1:50" x14ac:dyDescent="0.2">
      <c r="A875" s="7"/>
      <c r="B875" s="7"/>
      <c r="C875" s="20"/>
      <c r="D875" s="20"/>
      <c r="E875" s="7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</row>
    <row r="876" spans="1:50" x14ac:dyDescent="0.2">
      <c r="A876" s="7"/>
      <c r="B876" s="7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</row>
    <row r="877" spans="1:50" x14ac:dyDescent="0.2">
      <c r="A877" s="7"/>
      <c r="B877" s="7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</row>
    <row r="878" spans="1:50" x14ac:dyDescent="0.2">
      <c r="A878" s="7"/>
      <c r="B878" s="7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</row>
    <row r="879" spans="1:50" x14ac:dyDescent="0.2">
      <c r="A879" s="7"/>
      <c r="B879" s="7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</row>
    <row r="880" spans="1:50" x14ac:dyDescent="0.2">
      <c r="A880" s="7"/>
      <c r="B880" s="7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</row>
    <row r="881" spans="1:50" x14ac:dyDescent="0.2">
      <c r="A881" s="7"/>
      <c r="B881" s="7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</row>
    <row r="882" spans="1:50" x14ac:dyDescent="0.2">
      <c r="A882" s="7"/>
      <c r="B882" s="7"/>
      <c r="C882" s="20"/>
      <c r="D882" s="7"/>
      <c r="E882" s="7"/>
      <c r="F882" s="20"/>
      <c r="G882" s="20"/>
      <c r="H882" s="20"/>
      <c r="I882" s="20"/>
      <c r="J882" s="7"/>
      <c r="K882" s="20"/>
      <c r="L882" s="20"/>
      <c r="M882" s="20"/>
      <c r="N882" s="7"/>
      <c r="O882" s="20"/>
      <c r="P882" s="20"/>
      <c r="Q882" s="20"/>
      <c r="R882" s="20"/>
      <c r="S882" s="20"/>
      <c r="T882" s="20"/>
      <c r="U882" s="7"/>
      <c r="V882" s="7"/>
      <c r="W882" s="20"/>
      <c r="X882" s="7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</row>
    <row r="883" spans="1:50" x14ac:dyDescent="0.2">
      <c r="A883" s="7"/>
      <c r="B883" s="7"/>
      <c r="C883" s="7"/>
      <c r="D883" s="7"/>
      <c r="E883" s="7"/>
      <c r="F883" s="7"/>
      <c r="G883" s="7"/>
      <c r="H883" s="20"/>
      <c r="I883" s="7"/>
      <c r="J883" s="7"/>
      <c r="K883" s="7"/>
      <c r="L883" s="20"/>
      <c r="M883" s="20"/>
      <c r="N883" s="20"/>
      <c r="O883" s="20"/>
      <c r="P883" s="20"/>
      <c r="Q883" s="20"/>
      <c r="R883" s="7"/>
      <c r="S883" s="7"/>
      <c r="T883" s="20"/>
      <c r="U883" s="7"/>
      <c r="V883" s="7"/>
      <c r="W883" s="20"/>
      <c r="X883" s="7"/>
      <c r="Y883" s="7"/>
      <c r="Z883" s="7"/>
      <c r="AA883" s="20"/>
      <c r="AB883" s="7"/>
      <c r="AC883" s="20"/>
      <c r="AD883" s="20"/>
      <c r="AE883" s="20"/>
      <c r="AF883" s="20"/>
      <c r="AG883" s="20"/>
      <c r="AH883" s="7"/>
      <c r="AI883" s="7"/>
      <c r="AJ883" s="7"/>
      <c r="AK883" s="20"/>
      <c r="AL883" s="7"/>
      <c r="AM883" s="7"/>
      <c r="AN883" s="7"/>
      <c r="AO883" s="20"/>
      <c r="AP883" s="20"/>
      <c r="AQ883" s="20"/>
      <c r="AR883" s="20"/>
      <c r="AS883" s="20"/>
      <c r="AT883" s="7"/>
      <c r="AU883" s="7"/>
      <c r="AV883" s="7"/>
      <c r="AW883" s="7"/>
      <c r="AX883" s="7"/>
    </row>
    <row r="884" spans="1:50" x14ac:dyDescent="0.2">
      <c r="A884" s="7"/>
      <c r="B884" s="7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7"/>
      <c r="AU884" s="20"/>
      <c r="AV884" s="20"/>
      <c r="AW884" s="20"/>
      <c r="AX884" s="20"/>
    </row>
    <row r="885" spans="1:50" x14ac:dyDescent="0.2">
      <c r="A885" s="7"/>
      <c r="B885" s="7"/>
      <c r="C885" s="7"/>
      <c r="D885" s="7"/>
      <c r="E885" s="7"/>
      <c r="F885" s="7"/>
      <c r="G885" s="20"/>
      <c r="H885" s="20"/>
      <c r="I885" s="7"/>
      <c r="J885" s="7"/>
      <c r="K885" s="7"/>
      <c r="L885" s="20"/>
      <c r="M885" s="20"/>
      <c r="N885" s="20"/>
      <c r="O885" s="20"/>
      <c r="P885" s="7"/>
      <c r="Q885" s="20"/>
      <c r="R885" s="20"/>
      <c r="S885" s="7"/>
      <c r="T885" s="20"/>
      <c r="U885" s="7"/>
      <c r="V885" s="7"/>
      <c r="W885" s="20"/>
      <c r="X885" s="7"/>
      <c r="Y885" s="7"/>
      <c r="Z885" s="7"/>
      <c r="AA885" s="20"/>
      <c r="AB885" s="20"/>
      <c r="AC885" s="20"/>
      <c r="AD885" s="7"/>
      <c r="AE885" s="20"/>
      <c r="AF885" s="20"/>
      <c r="AG885" s="20"/>
      <c r="AH885" s="20"/>
      <c r="AI885" s="20"/>
      <c r="AJ885" s="7"/>
      <c r="AK885" s="20"/>
      <c r="AL885" s="7"/>
      <c r="AM885" s="7"/>
      <c r="AN885" s="7"/>
      <c r="AO885" s="20"/>
      <c r="AP885" s="20"/>
      <c r="AQ885" s="20"/>
      <c r="AR885" s="20"/>
      <c r="AS885" s="20"/>
      <c r="AT885" s="7"/>
      <c r="AU885" s="20"/>
      <c r="AV885" s="7"/>
      <c r="AW885" s="7"/>
      <c r="AX885" s="7"/>
    </row>
    <row r="886" spans="1:50" x14ac:dyDescent="0.2">
      <c r="A886" s="7"/>
      <c r="B886" s="7"/>
      <c r="C886" s="20"/>
      <c r="D886" s="7"/>
      <c r="E886" s="7"/>
      <c r="F886" s="7"/>
      <c r="G886" s="20"/>
      <c r="H886" s="20"/>
      <c r="I886" s="7"/>
      <c r="J886" s="7"/>
      <c r="K886" s="7"/>
      <c r="L886" s="20"/>
      <c r="M886" s="20"/>
      <c r="N886" s="20"/>
      <c r="O886" s="20"/>
      <c r="P886" s="20"/>
      <c r="Q886" s="20"/>
      <c r="R886" s="20"/>
      <c r="S886" s="20"/>
      <c r="T886" s="20"/>
      <c r="U886" s="7"/>
      <c r="V886" s="7"/>
      <c r="W886" s="20"/>
      <c r="X886" s="7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7"/>
      <c r="AK886" s="20"/>
      <c r="AL886" s="20"/>
      <c r="AM886" s="20"/>
      <c r="AN886" s="20"/>
      <c r="AO886" s="20"/>
      <c r="AP886" s="20"/>
      <c r="AQ886" s="20"/>
      <c r="AR886" s="20"/>
      <c r="AS886" s="20"/>
      <c r="AT886" s="7"/>
      <c r="AU886" s="20"/>
      <c r="AV886" s="20"/>
      <c r="AW886" s="7"/>
      <c r="AX886" s="20"/>
    </row>
    <row r="887" spans="1:50" x14ac:dyDescent="0.2">
      <c r="A887" s="7"/>
      <c r="B887" s="7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7"/>
    </row>
    <row r="888" spans="1:50" x14ac:dyDescent="0.2">
      <c r="A888" s="7"/>
      <c r="B888" s="7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</row>
    <row r="889" spans="1:50" x14ac:dyDescent="0.2">
      <c r="A889" s="7"/>
      <c r="B889" s="7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7"/>
      <c r="AV889" s="20"/>
      <c r="AW889" s="20"/>
      <c r="AX889" s="7"/>
    </row>
    <row r="890" spans="1:50" x14ac:dyDescent="0.2">
      <c r="A890" s="7"/>
      <c r="B890" s="7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</row>
    <row r="891" spans="1:50" x14ac:dyDescent="0.2">
      <c r="A891" s="7"/>
      <c r="B891" s="7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7"/>
    </row>
    <row r="892" spans="1:50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</row>
    <row r="893" spans="1:50" x14ac:dyDescent="0.2">
      <c r="A893" s="7"/>
      <c r="B893" s="7"/>
      <c r="C893" s="20"/>
      <c r="D893" s="7"/>
      <c r="E893" s="7"/>
      <c r="F893" s="7"/>
      <c r="G893" s="20"/>
      <c r="H893" s="20"/>
      <c r="I893" s="7"/>
      <c r="J893" s="7"/>
      <c r="K893" s="7"/>
      <c r="L893" s="20"/>
      <c r="M893" s="20"/>
      <c r="N893" s="7"/>
      <c r="O893" s="20"/>
      <c r="P893" s="7"/>
      <c r="Q893" s="20"/>
      <c r="R893" s="20"/>
      <c r="S893" s="20"/>
      <c r="T893" s="20"/>
      <c r="U893" s="7"/>
      <c r="V893" s="7"/>
      <c r="W893" s="20"/>
      <c r="X893" s="7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7"/>
      <c r="AK893" s="20"/>
      <c r="AL893" s="7"/>
      <c r="AM893" s="7"/>
      <c r="AN893" s="7"/>
      <c r="AO893" s="20"/>
      <c r="AP893" s="20"/>
      <c r="AQ893" s="20"/>
      <c r="AR893" s="20"/>
      <c r="AS893" s="20"/>
      <c r="AT893" s="7"/>
      <c r="AU893" s="20"/>
      <c r="AV893" s="7"/>
      <c r="AW893" s="7"/>
      <c r="AX893" s="7"/>
    </row>
    <row r="894" spans="1:50" x14ac:dyDescent="0.2">
      <c r="A894" s="7"/>
      <c r="B894" s="7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</row>
    <row r="895" spans="1:50" x14ac:dyDescent="0.2">
      <c r="A895" s="7"/>
      <c r="B895" s="7"/>
      <c r="C895" s="20"/>
      <c r="D895" s="7"/>
      <c r="E895" s="7"/>
      <c r="F895" s="7"/>
      <c r="G895" s="20"/>
      <c r="H895" s="20"/>
      <c r="I895" s="7"/>
      <c r="J895" s="7"/>
      <c r="K895" s="7"/>
      <c r="L895" s="20"/>
      <c r="M895" s="20"/>
      <c r="N895" s="20"/>
      <c r="O895" s="20"/>
      <c r="P895" s="20"/>
      <c r="Q895" s="20"/>
      <c r="R895" s="20"/>
      <c r="S895" s="20"/>
      <c r="T895" s="20"/>
      <c r="U895" s="7"/>
      <c r="V895" s="7"/>
      <c r="W895" s="20"/>
      <c r="X895" s="7"/>
      <c r="Y895" s="7"/>
      <c r="Z895" s="20"/>
      <c r="AA895" s="20"/>
      <c r="AB895" s="7"/>
      <c r="AC895" s="20"/>
      <c r="AD895" s="7"/>
      <c r="AE895" s="20"/>
      <c r="AF895" s="20"/>
      <c r="AG895" s="20"/>
      <c r="AH895" s="20"/>
      <c r="AI895" s="20"/>
      <c r="AJ895" s="7"/>
      <c r="AK895" s="20"/>
      <c r="AL895" s="7"/>
      <c r="AM895" s="7"/>
      <c r="AN895" s="7"/>
      <c r="AO895" s="20"/>
      <c r="AP895" s="20"/>
      <c r="AQ895" s="20"/>
      <c r="AR895" s="20"/>
      <c r="AS895" s="20"/>
      <c r="AT895" s="7"/>
      <c r="AU895" s="20"/>
      <c r="AV895" s="20"/>
      <c r="AW895" s="7"/>
      <c r="AX895" s="7"/>
    </row>
    <row r="896" spans="1:50" x14ac:dyDescent="0.2">
      <c r="A896" s="7"/>
      <c r="B896" s="7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</row>
    <row r="897" spans="1:50" x14ac:dyDescent="0.2">
      <c r="A897" s="7"/>
      <c r="B897" s="7"/>
      <c r="C897" s="20"/>
      <c r="D897" s="20"/>
      <c r="E897" s="7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</row>
    <row r="898" spans="1:50" x14ac:dyDescent="0.2">
      <c r="A898" s="7"/>
      <c r="B898" s="7"/>
      <c r="C898" s="20"/>
      <c r="D898" s="20"/>
      <c r="E898" s="7"/>
      <c r="F898" s="20"/>
      <c r="G898" s="20"/>
      <c r="H898" s="20"/>
      <c r="I898" s="7"/>
      <c r="J898" s="7"/>
      <c r="K898" s="7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7"/>
      <c r="W898" s="20"/>
      <c r="X898" s="7"/>
      <c r="Y898" s="7"/>
      <c r="Z898" s="7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7"/>
      <c r="AX898" s="20"/>
    </row>
    <row r="899" spans="1:50" x14ac:dyDescent="0.2">
      <c r="A899" s="7"/>
      <c r="B899" s="7"/>
      <c r="C899" s="7"/>
      <c r="D899" s="7"/>
      <c r="E899" s="7"/>
      <c r="F899" s="7"/>
      <c r="G899" s="20"/>
      <c r="H899" s="7"/>
      <c r="I899" s="7"/>
      <c r="J899" s="7"/>
      <c r="K899" s="7"/>
      <c r="L899" s="20"/>
      <c r="M899" s="20"/>
      <c r="N899" s="7"/>
      <c r="O899" s="20"/>
      <c r="P899" s="7"/>
      <c r="Q899" s="7"/>
      <c r="R899" s="20"/>
      <c r="S899" s="7"/>
      <c r="T899" s="7"/>
      <c r="U899" s="7"/>
      <c r="V899" s="7"/>
      <c r="W899" s="20"/>
      <c r="X899" s="7"/>
      <c r="Y899" s="7"/>
      <c r="Z899" s="7"/>
      <c r="AA899" s="7"/>
      <c r="AB899" s="7"/>
      <c r="AC899" s="20"/>
      <c r="AD899" s="7"/>
      <c r="AE899" s="20"/>
      <c r="AF899" s="20"/>
      <c r="AG899" s="20"/>
      <c r="AH899" s="7"/>
      <c r="AI899" s="20"/>
      <c r="AJ899" s="7"/>
      <c r="AK899" s="7"/>
      <c r="AL899" s="7"/>
      <c r="AM899" s="7"/>
      <c r="AN899" s="7"/>
      <c r="AO899" s="7"/>
      <c r="AP899" s="7"/>
      <c r="AQ899" s="7"/>
      <c r="AR899" s="20"/>
      <c r="AS899" s="20"/>
      <c r="AT899" s="7"/>
      <c r="AU899" s="20"/>
      <c r="AV899" s="7"/>
      <c r="AW899" s="7"/>
      <c r="AX899" s="7"/>
    </row>
    <row r="900" spans="1:50" x14ac:dyDescent="0.2">
      <c r="A900" s="7"/>
      <c r="B900" s="7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</row>
    <row r="901" spans="1:50" x14ac:dyDescent="0.2">
      <c r="A901" s="7"/>
      <c r="B901" s="7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</row>
    <row r="902" spans="1:50" x14ac:dyDescent="0.2">
      <c r="A902" s="7"/>
      <c r="B902" s="7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</row>
    <row r="903" spans="1:50" x14ac:dyDescent="0.2">
      <c r="A903" s="7"/>
      <c r="B903" s="7"/>
      <c r="C903" s="7"/>
      <c r="D903" s="7"/>
      <c r="E903" s="7"/>
      <c r="F903" s="7"/>
      <c r="G903" s="20"/>
      <c r="H903" s="20"/>
      <c r="I903" s="7"/>
      <c r="J903" s="7"/>
      <c r="K903" s="7"/>
      <c r="L903" s="20"/>
      <c r="M903" s="20"/>
      <c r="N903" s="7"/>
      <c r="O903" s="20"/>
      <c r="P903" s="7"/>
      <c r="Q903" s="20"/>
      <c r="R903" s="20"/>
      <c r="S903" s="7"/>
      <c r="T903" s="20"/>
      <c r="U903" s="7"/>
      <c r="V903" s="7"/>
      <c r="W903" s="20"/>
      <c r="X903" s="7"/>
      <c r="Y903" s="7"/>
      <c r="Z903" s="7"/>
      <c r="AA903" s="20"/>
      <c r="AB903" s="20"/>
      <c r="AC903" s="20"/>
      <c r="AD903" s="20"/>
      <c r="AE903" s="20"/>
      <c r="AF903" s="20"/>
      <c r="AG903" s="20"/>
      <c r="AH903" s="20"/>
      <c r="AI903" s="20"/>
      <c r="AJ903" s="7"/>
      <c r="AK903" s="20"/>
      <c r="AL903" s="7"/>
      <c r="AM903" s="7"/>
      <c r="AN903" s="7"/>
      <c r="AO903" s="20"/>
      <c r="AP903" s="20"/>
      <c r="AQ903" s="20"/>
      <c r="AR903" s="20"/>
      <c r="AS903" s="20"/>
      <c r="AT903" s="7"/>
      <c r="AU903" s="20"/>
      <c r="AV903" s="7"/>
      <c r="AW903" s="7"/>
      <c r="AX903" s="7"/>
    </row>
    <row r="904" spans="1:50" x14ac:dyDescent="0.2">
      <c r="A904" s="7"/>
      <c r="B904" s="7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7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</row>
    <row r="905" spans="1:50" x14ac:dyDescent="0.2">
      <c r="A905" s="7"/>
      <c r="B905" s="7"/>
      <c r="C905" s="7"/>
      <c r="D905" s="7"/>
      <c r="E905" s="7"/>
      <c r="F905" s="7"/>
      <c r="G905" s="20"/>
      <c r="H905" s="20"/>
      <c r="I905" s="7"/>
      <c r="J905" s="7"/>
      <c r="K905" s="7"/>
      <c r="L905" s="20"/>
      <c r="M905" s="20"/>
      <c r="N905" s="20"/>
      <c r="O905" s="20"/>
      <c r="P905" s="20"/>
      <c r="Q905" s="20"/>
      <c r="R905" s="20"/>
      <c r="S905" s="7"/>
      <c r="T905" s="20"/>
      <c r="U905" s="7"/>
      <c r="V905" s="7"/>
      <c r="W905" s="20"/>
      <c r="X905" s="7"/>
      <c r="Y905" s="7"/>
      <c r="Z905" s="7"/>
      <c r="AA905" s="20"/>
      <c r="AB905" s="7"/>
      <c r="AC905" s="20"/>
      <c r="AD905" s="7"/>
      <c r="AE905" s="20"/>
      <c r="AF905" s="20"/>
      <c r="AG905" s="7"/>
      <c r="AH905" s="20"/>
      <c r="AI905" s="20"/>
      <c r="AJ905" s="7"/>
      <c r="AK905" s="20"/>
      <c r="AL905" s="7"/>
      <c r="AM905" s="7"/>
      <c r="AN905" s="7"/>
      <c r="AO905" s="20"/>
      <c r="AP905" s="20"/>
      <c r="AQ905" s="20"/>
      <c r="AR905" s="20"/>
      <c r="AS905" s="20"/>
      <c r="AT905" s="7"/>
      <c r="AU905" s="20"/>
      <c r="AV905" s="7"/>
      <c r="AW905" s="7"/>
      <c r="AX905" s="7"/>
    </row>
    <row r="906" spans="1:50" x14ac:dyDescent="0.2">
      <c r="A906" s="7"/>
      <c r="B906" s="7"/>
      <c r="C906" s="7"/>
      <c r="D906" s="7"/>
      <c r="E906" s="7"/>
      <c r="F906" s="7"/>
      <c r="G906" s="20"/>
      <c r="H906" s="7"/>
      <c r="I906" s="7"/>
      <c r="J906" s="7"/>
      <c r="K906" s="7"/>
      <c r="L906" s="20"/>
      <c r="M906" s="20"/>
      <c r="N906" s="7"/>
      <c r="O906" s="7"/>
      <c r="P906" s="7"/>
      <c r="Q906" s="7"/>
      <c r="R906" s="20"/>
      <c r="S906" s="7"/>
      <c r="T906" s="7"/>
      <c r="U906" s="7"/>
      <c r="V906" s="7"/>
      <c r="W906" s="20"/>
      <c r="X906" s="7"/>
      <c r="Y906" s="7"/>
      <c r="Z906" s="7"/>
      <c r="AA906" s="7"/>
      <c r="AB906" s="7"/>
      <c r="AC906" s="20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20"/>
      <c r="AS906" s="20"/>
      <c r="AT906" s="7"/>
      <c r="AU906" s="7"/>
      <c r="AV906" s="7"/>
      <c r="AW906" s="7"/>
      <c r="AX906" s="7"/>
    </row>
    <row r="907" spans="1:50" x14ac:dyDescent="0.2">
      <c r="A907" s="7"/>
      <c r="B907" s="7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7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</row>
    <row r="908" spans="1:50" x14ac:dyDescent="0.2">
      <c r="A908" s="7"/>
      <c r="B908" s="7"/>
      <c r="C908" s="20"/>
      <c r="D908" s="20"/>
      <c r="E908" s="7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</row>
    <row r="909" spans="1:50" x14ac:dyDescent="0.2">
      <c r="A909" s="7"/>
      <c r="B909" s="7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</row>
    <row r="910" spans="1:50" x14ac:dyDescent="0.2">
      <c r="A910" s="7"/>
      <c r="B910" s="7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</row>
    <row r="911" spans="1:50" x14ac:dyDescent="0.2">
      <c r="A911" s="7"/>
      <c r="B911" s="7"/>
      <c r="C911" s="20"/>
      <c r="D911" s="7"/>
      <c r="E911" s="7"/>
      <c r="F911" s="7"/>
      <c r="G911" s="20"/>
      <c r="H911" s="20"/>
      <c r="I911" s="7"/>
      <c r="J911" s="7"/>
      <c r="K911" s="7"/>
      <c r="L911" s="20"/>
      <c r="M911" s="20"/>
      <c r="N911" s="20"/>
      <c r="O911" s="20"/>
      <c r="P911" s="20"/>
      <c r="Q911" s="20"/>
      <c r="R911" s="20"/>
      <c r="S911" s="20"/>
      <c r="T911" s="20"/>
      <c r="U911" s="7"/>
      <c r="V911" s="7"/>
      <c r="W911" s="20"/>
      <c r="X911" s="7"/>
      <c r="Y911" s="7"/>
      <c r="Z911" s="7"/>
      <c r="AA911" s="20"/>
      <c r="AB911" s="20"/>
      <c r="AC911" s="20"/>
      <c r="AD911" s="20"/>
      <c r="AE911" s="20"/>
      <c r="AF911" s="20"/>
      <c r="AG911" s="20"/>
      <c r="AH911" s="20"/>
      <c r="AI911" s="20"/>
      <c r="AJ911" s="7"/>
      <c r="AK911" s="20"/>
      <c r="AL911" s="7"/>
      <c r="AM911" s="20"/>
      <c r="AN911" s="7"/>
      <c r="AO911" s="20"/>
      <c r="AP911" s="20"/>
      <c r="AQ911" s="20"/>
      <c r="AR911" s="20"/>
      <c r="AS911" s="20"/>
      <c r="AT911" s="20"/>
      <c r="AU911" s="20"/>
      <c r="AV911" s="20"/>
      <c r="AW911" s="7"/>
      <c r="AX911" s="20"/>
    </row>
    <row r="912" spans="1:50" x14ac:dyDescent="0.2">
      <c r="A912" s="7"/>
      <c r="B912" s="7"/>
      <c r="C912" s="20"/>
      <c r="D912" s="20"/>
      <c r="E912" s="7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7"/>
      <c r="W912" s="20"/>
      <c r="X912" s="7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7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</row>
    <row r="913" spans="1:50" x14ac:dyDescent="0.2">
      <c r="A913" s="7"/>
      <c r="B913" s="7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</row>
    <row r="914" spans="1:50" x14ac:dyDescent="0.2">
      <c r="A914" s="7"/>
      <c r="B914" s="7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</row>
    <row r="915" spans="1:50" x14ac:dyDescent="0.2">
      <c r="A915" s="7"/>
      <c r="B915" s="7"/>
      <c r="C915" s="20"/>
      <c r="D915" s="7"/>
      <c r="E915" s="7"/>
      <c r="F915" s="7"/>
      <c r="G915" s="20"/>
      <c r="H915" s="20"/>
      <c r="I915" s="7"/>
      <c r="J915" s="7"/>
      <c r="K915" s="7"/>
      <c r="L915" s="20"/>
      <c r="M915" s="20"/>
      <c r="N915" s="20"/>
      <c r="O915" s="20"/>
      <c r="P915" s="20"/>
      <c r="Q915" s="20"/>
      <c r="R915" s="20"/>
      <c r="S915" s="20"/>
      <c r="T915" s="20"/>
      <c r="U915" s="7"/>
      <c r="V915" s="7"/>
      <c r="W915" s="20"/>
      <c r="X915" s="7"/>
      <c r="Y915" s="20"/>
      <c r="Z915" s="7"/>
      <c r="AA915" s="20"/>
      <c r="AB915" s="20"/>
      <c r="AC915" s="20"/>
      <c r="AD915" s="20"/>
      <c r="AE915" s="20"/>
      <c r="AF915" s="20"/>
      <c r="AG915" s="20"/>
      <c r="AH915" s="20"/>
      <c r="AI915" s="20"/>
      <c r="AJ915" s="7"/>
      <c r="AK915" s="20"/>
      <c r="AL915" s="7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7"/>
      <c r="AX915" s="20"/>
    </row>
    <row r="916" spans="1:50" x14ac:dyDescent="0.2">
      <c r="A916" s="7"/>
      <c r="B916" s="7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</row>
    <row r="917" spans="1:50" x14ac:dyDescent="0.2">
      <c r="A917" s="7"/>
      <c r="B917" s="7"/>
      <c r="C917" s="20"/>
      <c r="D917" s="20"/>
      <c r="E917" s="7"/>
      <c r="F917" s="7"/>
      <c r="G917" s="20"/>
      <c r="H917" s="20"/>
      <c r="I917" s="20"/>
      <c r="J917" s="7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7"/>
      <c r="V917" s="7"/>
      <c r="W917" s="20"/>
      <c r="X917" s="7"/>
      <c r="Y917" s="20"/>
      <c r="Z917" s="7"/>
      <c r="AA917" s="20"/>
      <c r="AB917" s="20"/>
      <c r="AC917" s="20"/>
      <c r="AD917" s="20"/>
      <c r="AE917" s="20"/>
      <c r="AF917" s="20"/>
      <c r="AG917" s="20"/>
      <c r="AH917" s="20"/>
      <c r="AI917" s="20"/>
      <c r="AJ917" s="7"/>
      <c r="AK917" s="20"/>
      <c r="AL917" s="7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7"/>
      <c r="AX917" s="20"/>
    </row>
    <row r="918" spans="1:50" x14ac:dyDescent="0.2">
      <c r="A918" s="7"/>
      <c r="B918" s="7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</row>
    <row r="919" spans="1:50" x14ac:dyDescent="0.2">
      <c r="A919" s="7"/>
      <c r="B919" s="7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7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</row>
    <row r="920" spans="1:50" x14ac:dyDescent="0.2">
      <c r="A920" s="7"/>
      <c r="B920" s="7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</row>
    <row r="921" spans="1:50" x14ac:dyDescent="0.2">
      <c r="A921" s="7"/>
      <c r="B921" s="7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</row>
    <row r="922" spans="1:50" x14ac:dyDescent="0.2">
      <c r="A922" s="7"/>
      <c r="B922" s="7"/>
      <c r="C922" s="20"/>
      <c r="D922" s="20"/>
      <c r="E922" s="7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</row>
    <row r="923" spans="1:50" x14ac:dyDescent="0.2">
      <c r="A923" s="7"/>
      <c r="B923" s="7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</row>
    <row r="924" spans="1:50" x14ac:dyDescent="0.2">
      <c r="A924" s="7"/>
      <c r="B924" s="7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</row>
    <row r="925" spans="1:50" x14ac:dyDescent="0.2">
      <c r="A925" s="7"/>
      <c r="B925" s="7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</row>
    <row r="926" spans="1:50" x14ac:dyDescent="0.2">
      <c r="A926" s="7"/>
      <c r="B926" s="7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</row>
    <row r="927" spans="1:50" x14ac:dyDescent="0.2">
      <c r="A927" s="7"/>
      <c r="B927" s="7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</row>
    <row r="928" spans="1:50" x14ac:dyDescent="0.2">
      <c r="A928" s="7"/>
      <c r="B928" s="7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</row>
    <row r="929" spans="1:50" x14ac:dyDescent="0.2">
      <c r="A929" s="7"/>
      <c r="B929" s="7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</row>
    <row r="930" spans="1:50" x14ac:dyDescent="0.2">
      <c r="A930" s="7"/>
      <c r="B930" s="7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</row>
    <row r="931" spans="1:50" x14ac:dyDescent="0.2">
      <c r="A931" s="7"/>
      <c r="B931" s="7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</row>
    <row r="932" spans="1:50" x14ac:dyDescent="0.2">
      <c r="A932" s="7"/>
      <c r="B932" s="7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</row>
    <row r="933" spans="1:50" x14ac:dyDescent="0.2">
      <c r="A933" s="7"/>
      <c r="B933" s="7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</row>
    <row r="934" spans="1:50" x14ac:dyDescent="0.2">
      <c r="A934" s="7"/>
      <c r="B934" s="7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</row>
    <row r="935" spans="1:50" x14ac:dyDescent="0.2">
      <c r="A935" s="7"/>
      <c r="B935" s="7"/>
      <c r="C935" s="20"/>
      <c r="D935" s="20"/>
      <c r="E935" s="7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7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</row>
    <row r="936" spans="1:50" x14ac:dyDescent="0.2">
      <c r="A936" s="7"/>
      <c r="B936" s="7"/>
      <c r="C936" s="20"/>
      <c r="D936" s="20"/>
      <c r="E936" s="7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</row>
    <row r="937" spans="1:50" x14ac:dyDescent="0.2">
      <c r="A937" s="7"/>
      <c r="B937" s="7"/>
      <c r="C937" s="20"/>
      <c r="D937" s="7"/>
      <c r="E937" s="7"/>
      <c r="F937" s="7"/>
      <c r="G937" s="20"/>
      <c r="H937" s="20"/>
      <c r="I937" s="7"/>
      <c r="J937" s="7"/>
      <c r="K937" s="7"/>
      <c r="L937" s="20"/>
      <c r="M937" s="20"/>
      <c r="N937" s="20"/>
      <c r="O937" s="20"/>
      <c r="P937" s="20"/>
      <c r="Q937" s="20"/>
      <c r="R937" s="20"/>
      <c r="S937" s="20"/>
      <c r="T937" s="20"/>
      <c r="U937" s="7"/>
      <c r="V937" s="7"/>
      <c r="W937" s="20"/>
      <c r="X937" s="7"/>
      <c r="Y937" s="7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7"/>
      <c r="AK937" s="20"/>
      <c r="AL937" s="7"/>
      <c r="AM937" s="7"/>
      <c r="AN937" s="7"/>
      <c r="AO937" s="20"/>
      <c r="AP937" s="20"/>
      <c r="AQ937" s="20"/>
      <c r="AR937" s="20"/>
      <c r="AS937" s="20"/>
      <c r="AT937" s="20"/>
      <c r="AU937" s="20"/>
      <c r="AV937" s="20"/>
      <c r="AW937" s="7"/>
      <c r="AX937" s="20"/>
    </row>
    <row r="938" spans="1:50" x14ac:dyDescent="0.2">
      <c r="A938" s="7"/>
      <c r="B938" s="7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</row>
    <row r="939" spans="1:50" x14ac:dyDescent="0.2">
      <c r="A939" s="7"/>
      <c r="B939" s="7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</row>
    <row r="940" spans="1:50" x14ac:dyDescent="0.2">
      <c r="A940" s="7"/>
      <c r="B940" s="7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</row>
    <row r="941" spans="1:50" x14ac:dyDescent="0.2">
      <c r="A941" s="7"/>
      <c r="B941" s="7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</row>
    <row r="942" spans="1:50" x14ac:dyDescent="0.2">
      <c r="A942" s="7"/>
      <c r="B942" s="7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</row>
    <row r="943" spans="1:50" x14ac:dyDescent="0.2">
      <c r="A943" s="7"/>
      <c r="B943" s="7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</row>
    <row r="944" spans="1:50" x14ac:dyDescent="0.2">
      <c r="A944" s="7"/>
      <c r="B944" s="7"/>
      <c r="C944" s="20"/>
      <c r="D944" s="20"/>
      <c r="E944" s="7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</row>
    <row r="945" spans="1:50" x14ac:dyDescent="0.2">
      <c r="A945" s="7"/>
      <c r="B945" s="7"/>
      <c r="C945" s="20"/>
      <c r="D945" s="20"/>
      <c r="E945" s="7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7"/>
      <c r="W945" s="20"/>
      <c r="X945" s="7"/>
      <c r="Y945" s="7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7"/>
      <c r="AK945" s="20"/>
      <c r="AL945" s="20"/>
      <c r="AM945" s="20"/>
      <c r="AN945" s="7"/>
      <c r="AO945" s="20"/>
      <c r="AP945" s="20"/>
      <c r="AQ945" s="20"/>
      <c r="AR945" s="20"/>
      <c r="AS945" s="20"/>
      <c r="AT945" s="7"/>
      <c r="AU945" s="20"/>
      <c r="AV945" s="20"/>
      <c r="AW945" s="20"/>
      <c r="AX945" s="20"/>
    </row>
    <row r="946" spans="1:50" x14ac:dyDescent="0.2">
      <c r="A946" s="7"/>
      <c r="B946" s="7"/>
      <c r="C946" s="20"/>
      <c r="D946" s="20"/>
      <c r="E946" s="7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</row>
    <row r="947" spans="1:50" x14ac:dyDescent="0.2">
      <c r="A947" s="7"/>
      <c r="B947" s="7"/>
      <c r="C947" s="20"/>
      <c r="D947" s="20"/>
      <c r="E947" s="7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</row>
    <row r="948" spans="1:50" x14ac:dyDescent="0.2">
      <c r="A948" s="7"/>
      <c r="B948" s="7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</row>
    <row r="949" spans="1:50" x14ac:dyDescent="0.2">
      <c r="A949" s="7"/>
      <c r="B949" s="7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7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</row>
    <row r="950" spans="1:50" x14ac:dyDescent="0.2">
      <c r="A950" s="7"/>
      <c r="B950" s="7"/>
      <c r="C950" s="20"/>
      <c r="D950" s="20"/>
      <c r="E950" s="20"/>
      <c r="F950" s="7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7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</row>
    <row r="951" spans="1:50" x14ac:dyDescent="0.2">
      <c r="A951" s="7"/>
      <c r="B951" s="7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</row>
    <row r="952" spans="1:50" x14ac:dyDescent="0.2">
      <c r="A952" s="7"/>
      <c r="B952" s="7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</row>
    <row r="953" spans="1:50" x14ac:dyDescent="0.2">
      <c r="A953" s="7"/>
      <c r="B953" s="7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</row>
    <row r="954" spans="1:50" x14ac:dyDescent="0.2">
      <c r="A954" s="7"/>
      <c r="B954" s="7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</row>
    <row r="955" spans="1:50" x14ac:dyDescent="0.2">
      <c r="A955" s="7"/>
      <c r="B955" s="7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</row>
    <row r="956" spans="1:50" x14ac:dyDescent="0.2">
      <c r="A956" s="7"/>
      <c r="B956" s="7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</row>
    <row r="957" spans="1:50" x14ac:dyDescent="0.2">
      <c r="A957" s="7"/>
      <c r="B957" s="7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</row>
    <row r="958" spans="1:50" x14ac:dyDescent="0.2">
      <c r="A958" s="7"/>
      <c r="B958" s="7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</row>
    <row r="959" spans="1:50" x14ac:dyDescent="0.2">
      <c r="A959" s="7"/>
      <c r="B959" s="7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</row>
    <row r="960" spans="1:50" x14ac:dyDescent="0.2">
      <c r="A960" s="7"/>
      <c r="B960" s="7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</row>
    <row r="961" spans="1:50" x14ac:dyDescent="0.2">
      <c r="A961" s="7"/>
      <c r="B961" s="7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</row>
    <row r="962" spans="1:50" x14ac:dyDescent="0.2">
      <c r="A962" s="7"/>
      <c r="B962" s="7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</row>
    <row r="963" spans="1:50" x14ac:dyDescent="0.2">
      <c r="A963" s="7"/>
      <c r="B963" s="7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</row>
    <row r="964" spans="1:50" x14ac:dyDescent="0.2">
      <c r="A964" s="7"/>
      <c r="B964" s="7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</row>
    <row r="965" spans="1:50" x14ac:dyDescent="0.2">
      <c r="A965" s="7"/>
      <c r="B965" s="7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</row>
    <row r="966" spans="1:50" x14ac:dyDescent="0.2">
      <c r="A966" s="7"/>
      <c r="B966" s="7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</row>
    <row r="967" spans="1:50" x14ac:dyDescent="0.2">
      <c r="A967" s="7"/>
      <c r="B967" s="7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</row>
    <row r="968" spans="1:50" x14ac:dyDescent="0.2">
      <c r="A968" s="7"/>
      <c r="B968" s="7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7"/>
      <c r="Y968" s="7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7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</row>
    <row r="969" spans="1:50" x14ac:dyDescent="0.2">
      <c r="A969" s="7"/>
      <c r="B969" s="7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</row>
    <row r="970" spans="1:50" x14ac:dyDescent="0.2">
      <c r="A970" s="7"/>
      <c r="B970" s="7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</row>
    <row r="971" spans="1:50" x14ac:dyDescent="0.2">
      <c r="A971" s="7"/>
      <c r="B971" s="7"/>
      <c r="C971" s="20"/>
      <c r="D971" s="20"/>
      <c r="E971" s="7"/>
      <c r="F971" s="7"/>
      <c r="G971" s="20"/>
      <c r="H971" s="20"/>
      <c r="I971" s="7"/>
      <c r="J971" s="7"/>
      <c r="K971" s="7"/>
      <c r="L971" s="20"/>
      <c r="M971" s="20"/>
      <c r="N971" s="20"/>
      <c r="O971" s="7"/>
      <c r="P971" s="7"/>
      <c r="Q971" s="7"/>
      <c r="R971" s="20"/>
      <c r="S971" s="20"/>
      <c r="T971" s="20"/>
      <c r="U971" s="7"/>
      <c r="V971" s="7"/>
      <c r="W971" s="20"/>
      <c r="X971" s="7"/>
      <c r="Y971" s="7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7"/>
      <c r="AK971" s="20"/>
      <c r="AL971" s="7"/>
      <c r="AM971" s="20"/>
      <c r="AN971" s="7"/>
      <c r="AO971" s="20"/>
      <c r="AP971" s="20"/>
      <c r="AQ971" s="20"/>
      <c r="AR971" s="20"/>
      <c r="AS971" s="20"/>
      <c r="AT971" s="7"/>
      <c r="AU971" s="20"/>
      <c r="AV971" s="20"/>
      <c r="AW971" s="7"/>
      <c r="AX971" s="20"/>
    </row>
    <row r="972" spans="1:50" x14ac:dyDescent="0.2">
      <c r="A972" s="7"/>
      <c r="B972" s="7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</row>
    <row r="973" spans="1:50" x14ac:dyDescent="0.2">
      <c r="A973" s="7"/>
      <c r="B973" s="7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</row>
    <row r="974" spans="1:50" x14ac:dyDescent="0.2">
      <c r="A974" s="7"/>
      <c r="B974" s="7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</row>
    <row r="975" spans="1:50" x14ac:dyDescent="0.2">
      <c r="A975" s="7"/>
      <c r="B975" s="7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</row>
    <row r="976" spans="1:50" x14ac:dyDescent="0.2">
      <c r="A976" s="7"/>
      <c r="B976" s="7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</row>
    <row r="977" spans="1:50" x14ac:dyDescent="0.2">
      <c r="A977" s="7"/>
      <c r="B977" s="7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</row>
    <row r="978" spans="1:50" x14ac:dyDescent="0.2">
      <c r="A978" s="7"/>
      <c r="B978" s="7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</row>
    <row r="979" spans="1:50" x14ac:dyDescent="0.2">
      <c r="A979" s="7"/>
      <c r="B979" s="7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</row>
    <row r="980" spans="1:50" x14ac:dyDescent="0.2">
      <c r="A980" s="7"/>
      <c r="B980" s="7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</row>
    <row r="981" spans="1:50" x14ac:dyDescent="0.2">
      <c r="A981" s="7"/>
      <c r="B981" s="7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</row>
    <row r="982" spans="1:50" x14ac:dyDescent="0.2">
      <c r="A982" s="7"/>
      <c r="B982" s="7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</row>
    <row r="983" spans="1:50" x14ac:dyDescent="0.2">
      <c r="A983" s="7"/>
      <c r="B983" s="7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</row>
    <row r="984" spans="1:50" x14ac:dyDescent="0.2">
      <c r="A984" s="7"/>
      <c r="B984" s="7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</row>
    <row r="985" spans="1:50" x14ac:dyDescent="0.2">
      <c r="A985" s="7"/>
      <c r="B985" s="7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</row>
    <row r="986" spans="1:50" x14ac:dyDescent="0.2">
      <c r="A986" s="7"/>
      <c r="B986" s="7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</row>
    <row r="987" spans="1:50" x14ac:dyDescent="0.2">
      <c r="A987" s="7"/>
      <c r="B987" s="7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</row>
    <row r="988" spans="1:50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</row>
    <row r="989" spans="1:50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</row>
    <row r="990" spans="1:50" x14ac:dyDescent="0.2">
      <c r="A990" s="7"/>
      <c r="B990" s="7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7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</row>
    <row r="991" spans="1:50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</row>
    <row r="992" spans="1:50" x14ac:dyDescent="0.2">
      <c r="A992" s="7"/>
      <c r="B992" s="7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7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7"/>
      <c r="AU992" s="20"/>
      <c r="AV992" s="20"/>
      <c r="AW992" s="20"/>
      <c r="AX992" s="20"/>
    </row>
    <row r="993" spans="1:50" x14ac:dyDescent="0.2">
      <c r="A993" s="7"/>
      <c r="B993" s="7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</row>
    <row r="994" spans="1:50" x14ac:dyDescent="0.2">
      <c r="A994" s="7"/>
      <c r="B994" s="7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7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</row>
    <row r="995" spans="1:50" x14ac:dyDescent="0.2">
      <c r="A995" s="7"/>
      <c r="B995" s="7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</row>
    <row r="996" spans="1:50" x14ac:dyDescent="0.2">
      <c r="A996" s="7"/>
      <c r="B996" s="7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</row>
    <row r="997" spans="1:50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</row>
    <row r="998" spans="1:50" x14ac:dyDescent="0.2">
      <c r="A998" s="7"/>
      <c r="B998" s="7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</row>
    <row r="999" spans="1:50" x14ac:dyDescent="0.2">
      <c r="A999" s="7"/>
      <c r="B999" s="7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7"/>
      <c r="Y999" s="7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7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</row>
    <row r="1000" spans="1:50" x14ac:dyDescent="0.2">
      <c r="A1000" s="7"/>
      <c r="B1000" s="7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7"/>
      <c r="Y1000" s="7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7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</row>
    <row r="1001" spans="1:50" x14ac:dyDescent="0.2">
      <c r="A1001" s="7"/>
      <c r="B1001" s="7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7"/>
      <c r="Y1001" s="7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7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</row>
    <row r="1002" spans="1:50" x14ac:dyDescent="0.2">
      <c r="A1002" s="7"/>
      <c r="B1002" s="7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7"/>
      <c r="Y1002" s="7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7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</row>
    <row r="1003" spans="1:50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</row>
    <row r="1004" spans="1:50" x14ac:dyDescent="0.2">
      <c r="A1004" s="7"/>
      <c r="B1004" s="7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</row>
    <row r="1005" spans="1:50" x14ac:dyDescent="0.2">
      <c r="A1005" s="7"/>
      <c r="B1005" s="7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7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</row>
    <row r="1006" spans="1:50" x14ac:dyDescent="0.2">
      <c r="A1006" s="7"/>
      <c r="B1006" s="7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</row>
    <row r="1007" spans="1:50" x14ac:dyDescent="0.2">
      <c r="A1007" s="7"/>
      <c r="B1007" s="7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</row>
    <row r="1008" spans="1:50" x14ac:dyDescent="0.2">
      <c r="A1008" s="7"/>
      <c r="B1008" s="7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</row>
    <row r="1009" spans="1:50" x14ac:dyDescent="0.2">
      <c r="A1009" s="7"/>
      <c r="B1009" s="7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</row>
    <row r="1010" spans="1:50" x14ac:dyDescent="0.2">
      <c r="A1010" s="7"/>
      <c r="B1010" s="7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</row>
    <row r="1011" spans="1:50" x14ac:dyDescent="0.2">
      <c r="A1011" s="7"/>
      <c r="B1011" s="7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</row>
    <row r="1012" spans="1:50" x14ac:dyDescent="0.2">
      <c r="A1012" s="7"/>
      <c r="B1012" s="7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</row>
    <row r="1013" spans="1:50" x14ac:dyDescent="0.2">
      <c r="A1013" s="7"/>
      <c r="B1013" s="7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</row>
    <row r="1014" spans="1:50" x14ac:dyDescent="0.2">
      <c r="A1014" s="7"/>
      <c r="B1014" s="7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</row>
    <row r="1015" spans="1:50" x14ac:dyDescent="0.2">
      <c r="A1015" s="7"/>
      <c r="B1015" s="7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</row>
    <row r="1016" spans="1:50" x14ac:dyDescent="0.2">
      <c r="A1016" s="7"/>
      <c r="B1016" s="7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</row>
    <row r="1017" spans="1:50" x14ac:dyDescent="0.2">
      <c r="A1017" s="7"/>
      <c r="B1017" s="7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</row>
    <row r="1018" spans="1:50" x14ac:dyDescent="0.2">
      <c r="A1018" s="7"/>
      <c r="B1018" s="7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</row>
    <row r="1019" spans="1:50" x14ac:dyDescent="0.2">
      <c r="A1019" s="7"/>
      <c r="B1019" s="7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</row>
    <row r="1020" spans="1:50" x14ac:dyDescent="0.2">
      <c r="A1020" s="7"/>
      <c r="B1020" s="7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</row>
    <row r="1021" spans="1:50" x14ac:dyDescent="0.2">
      <c r="A1021" s="7"/>
      <c r="B1021" s="7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</row>
    <row r="1022" spans="1:50" x14ac:dyDescent="0.2">
      <c r="A1022" s="7"/>
      <c r="B1022" s="7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</row>
    <row r="1023" spans="1:50" x14ac:dyDescent="0.2">
      <c r="A1023" s="7"/>
      <c r="B1023" s="7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</row>
    <row r="1024" spans="1:50" x14ac:dyDescent="0.2">
      <c r="A1024" s="7"/>
      <c r="B1024" s="7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</row>
    <row r="1025" spans="1:50" x14ac:dyDescent="0.2">
      <c r="A1025" s="7"/>
      <c r="B1025" s="7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</row>
    <row r="1026" spans="1:50" x14ac:dyDescent="0.2">
      <c r="A1026" s="7"/>
      <c r="B1026" s="7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</row>
    <row r="1027" spans="1:50" x14ac:dyDescent="0.2">
      <c r="A1027" s="7"/>
      <c r="B1027" s="7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</row>
    <row r="1028" spans="1:50" x14ac:dyDescent="0.2">
      <c r="A1028" s="7"/>
      <c r="B1028" s="7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</row>
    <row r="1029" spans="1:50" x14ac:dyDescent="0.2">
      <c r="A1029" s="7"/>
      <c r="B1029" s="7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</row>
    <row r="1030" spans="1:50" x14ac:dyDescent="0.2">
      <c r="A1030" s="7"/>
      <c r="B1030" s="7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</row>
    <row r="1031" spans="1:50" x14ac:dyDescent="0.2">
      <c r="A1031" s="7"/>
      <c r="B1031" s="7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</row>
    <row r="1032" spans="1:50" x14ac:dyDescent="0.2">
      <c r="A1032" s="7"/>
      <c r="B1032" s="7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</row>
    <row r="1033" spans="1:50" x14ac:dyDescent="0.2">
      <c r="A1033" s="7"/>
      <c r="B1033" s="7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</row>
    <row r="1034" spans="1:50" x14ac:dyDescent="0.2">
      <c r="A1034" s="7"/>
      <c r="B1034" s="7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</row>
    <row r="1035" spans="1:50" x14ac:dyDescent="0.2">
      <c r="A1035" s="7"/>
      <c r="B1035" s="7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</row>
    <row r="1036" spans="1:50" x14ac:dyDescent="0.2">
      <c r="A1036" s="7"/>
      <c r="B1036" s="7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</row>
    <row r="1037" spans="1:50" x14ac:dyDescent="0.2">
      <c r="A1037" s="7"/>
      <c r="B1037" s="7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</row>
    <row r="1038" spans="1:50" x14ac:dyDescent="0.2">
      <c r="A1038" s="7"/>
      <c r="B1038" s="7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</row>
    <row r="1039" spans="1:50" x14ac:dyDescent="0.2">
      <c r="A1039" s="7"/>
      <c r="B1039" s="7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</row>
    <row r="1040" spans="1:50" x14ac:dyDescent="0.2">
      <c r="A1040" s="7"/>
      <c r="B1040" s="7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</row>
    <row r="1041" spans="1:50" x14ac:dyDescent="0.2">
      <c r="A1041" s="7"/>
      <c r="B1041" s="7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</row>
    <row r="1042" spans="1:50" x14ac:dyDescent="0.2">
      <c r="A1042" s="7"/>
      <c r="B1042" s="7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</row>
    <row r="1043" spans="1:50" x14ac:dyDescent="0.2">
      <c r="A1043" s="7"/>
      <c r="B1043" s="7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</row>
    <row r="1044" spans="1:50" x14ac:dyDescent="0.2">
      <c r="A1044" s="7"/>
      <c r="B1044" s="7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</row>
    <row r="1045" spans="1:50" x14ac:dyDescent="0.2">
      <c r="A1045" s="7"/>
      <c r="B1045" s="7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</row>
    <row r="1046" spans="1:50" x14ac:dyDescent="0.2">
      <c r="A1046" s="7"/>
      <c r="B1046" s="7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</row>
    <row r="1047" spans="1:50" x14ac:dyDescent="0.2">
      <c r="A1047" s="7"/>
      <c r="B1047" s="7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</row>
    <row r="1048" spans="1:50" x14ac:dyDescent="0.2">
      <c r="A1048" s="7"/>
      <c r="B1048" s="7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</row>
    <row r="1049" spans="1:50" x14ac:dyDescent="0.2">
      <c r="A1049" s="7"/>
      <c r="B1049" s="7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</row>
    <row r="1050" spans="1:50" x14ac:dyDescent="0.2">
      <c r="A1050" s="7"/>
      <c r="B1050" s="7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</row>
    <row r="1051" spans="1:50" x14ac:dyDescent="0.2">
      <c r="A1051" s="7"/>
      <c r="B1051" s="7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</row>
    <row r="1052" spans="1:50" x14ac:dyDescent="0.2">
      <c r="A1052" s="7"/>
      <c r="B1052" s="7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</row>
    <row r="1053" spans="1:50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</row>
    <row r="1054" spans="1:50" x14ac:dyDescent="0.2">
      <c r="A1054" s="7"/>
      <c r="B1054" s="7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</row>
    <row r="1055" spans="1:50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</row>
    <row r="1056" spans="1:50" x14ac:dyDescent="0.2">
      <c r="A1056" s="7"/>
      <c r="B1056" s="7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</row>
    <row r="1057" spans="1:50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</row>
    <row r="1058" spans="1:50" x14ac:dyDescent="0.2">
      <c r="A1058" s="7"/>
      <c r="B1058" s="7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</row>
    <row r="1059" spans="1:50" x14ac:dyDescent="0.2">
      <c r="A1059" s="7"/>
      <c r="B1059" s="7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</row>
    <row r="1060" spans="1:50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</row>
    <row r="1061" spans="1:50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</row>
    <row r="1062" spans="1:50" x14ac:dyDescent="0.2">
      <c r="A1062" s="7"/>
      <c r="B1062" s="7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</row>
    <row r="1063" spans="1:50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</row>
    <row r="1064" spans="1:50" x14ac:dyDescent="0.2">
      <c r="A1064" s="7"/>
      <c r="B1064" s="7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</row>
    <row r="1065" spans="1:50" x14ac:dyDescent="0.2">
      <c r="A1065" s="7"/>
      <c r="B1065" s="7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</row>
    <row r="1066" spans="1:50" x14ac:dyDescent="0.2">
      <c r="A1066" s="7"/>
      <c r="B1066" s="7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</row>
    <row r="1067" spans="1:50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</row>
    <row r="1068" spans="1:50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</row>
    <row r="1069" spans="1:50" x14ac:dyDescent="0.2">
      <c r="A1069" s="7"/>
      <c r="B1069" s="7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</row>
    <row r="1070" spans="1:50" x14ac:dyDescent="0.2">
      <c r="A1070" s="7"/>
      <c r="B1070" s="7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</row>
    <row r="1071" spans="1:50" x14ac:dyDescent="0.2">
      <c r="A1071" s="7"/>
      <c r="B1071" s="7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</row>
    <row r="1072" spans="1:50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</row>
    <row r="1073" spans="1:50" x14ac:dyDescent="0.2">
      <c r="A1073" s="7"/>
      <c r="B1073" s="7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</row>
    <row r="1074" spans="1:50" x14ac:dyDescent="0.2">
      <c r="A1074" s="7"/>
      <c r="B1074" s="7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</row>
    <row r="1075" spans="1:50" x14ac:dyDescent="0.2">
      <c r="A1075" s="7"/>
      <c r="B1075" s="7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</row>
    <row r="1076" spans="1:50" x14ac:dyDescent="0.2">
      <c r="A1076" s="7"/>
      <c r="B1076" s="7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</row>
    <row r="1077" spans="1:50" x14ac:dyDescent="0.2">
      <c r="A1077" s="7"/>
      <c r="B1077" s="7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</row>
    <row r="1078" spans="1:50" x14ac:dyDescent="0.2">
      <c r="A1078" s="7"/>
      <c r="B1078" s="7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</row>
    <row r="1079" spans="1:50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</row>
    <row r="1080" spans="1:50" x14ac:dyDescent="0.2">
      <c r="A1080" s="7"/>
      <c r="B1080" s="7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</row>
    <row r="1081" spans="1:50" x14ac:dyDescent="0.2">
      <c r="A1081" s="7"/>
      <c r="B1081" s="7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</row>
    <row r="1082" spans="1:50" x14ac:dyDescent="0.2">
      <c r="A1082" s="7"/>
      <c r="B1082" s="7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</row>
    <row r="1083" spans="1:50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</row>
    <row r="1084" spans="1:50" x14ac:dyDescent="0.2">
      <c r="A1084" s="7"/>
      <c r="B1084" s="7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</row>
    <row r="1085" spans="1:50" x14ac:dyDescent="0.2">
      <c r="A1085" s="7"/>
      <c r="B1085" s="7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</row>
    <row r="1086" spans="1:50" x14ac:dyDescent="0.2">
      <c r="A1086" s="7"/>
      <c r="B1086" s="7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</row>
    <row r="1087" spans="1:50" x14ac:dyDescent="0.2">
      <c r="A1087" s="7"/>
      <c r="B1087" s="7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</row>
    <row r="1088" spans="1:50" x14ac:dyDescent="0.2">
      <c r="A1088" s="7"/>
      <c r="B1088" s="7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</row>
    <row r="1089" spans="1:50" x14ac:dyDescent="0.2">
      <c r="A1089" s="7"/>
      <c r="B1089" s="7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</row>
    <row r="1090" spans="1:50" x14ac:dyDescent="0.2">
      <c r="A1090" s="7"/>
      <c r="B1090" s="7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</row>
    <row r="1091" spans="1:50" x14ac:dyDescent="0.2">
      <c r="A1091" s="7"/>
      <c r="B1091" s="7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</row>
    <row r="1092" spans="1:50" x14ac:dyDescent="0.2">
      <c r="A1092" s="7"/>
      <c r="B1092" s="7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</row>
    <row r="1093" spans="1:50" x14ac:dyDescent="0.2">
      <c r="A1093" s="7"/>
      <c r="B1093" s="7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</row>
    <row r="1094" spans="1:50" x14ac:dyDescent="0.2">
      <c r="A1094" s="7"/>
      <c r="B1094" s="7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</row>
    <row r="1095" spans="1:50" x14ac:dyDescent="0.2">
      <c r="A1095" s="7"/>
      <c r="B1095" s="7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</row>
    <row r="1096" spans="1:50" x14ac:dyDescent="0.2">
      <c r="A1096" s="7"/>
      <c r="B1096" s="7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</row>
    <row r="1097" spans="1:50" x14ac:dyDescent="0.2">
      <c r="A1097" s="7"/>
      <c r="B1097" s="7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</row>
    <row r="1098" spans="1:50" x14ac:dyDescent="0.2">
      <c r="A1098" s="7"/>
      <c r="B1098" s="7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</row>
    <row r="1099" spans="1:50" x14ac:dyDescent="0.2">
      <c r="A1099" s="7"/>
      <c r="B1099" s="7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</row>
    <row r="1100" spans="1:50" x14ac:dyDescent="0.2">
      <c r="A1100" s="7"/>
      <c r="B1100" s="7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</row>
    <row r="1101" spans="1:50" x14ac:dyDescent="0.2">
      <c r="A1101" s="7"/>
      <c r="B1101" s="7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</row>
    <row r="1102" spans="1:50" x14ac:dyDescent="0.2">
      <c r="A1102" s="7"/>
      <c r="B1102" s="7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</row>
    <row r="1103" spans="1:50" x14ac:dyDescent="0.2">
      <c r="A1103" s="7"/>
      <c r="B1103" s="7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</row>
    <row r="1104" spans="1:50" x14ac:dyDescent="0.2">
      <c r="A1104" s="7"/>
      <c r="B1104" s="7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</row>
    <row r="1105" spans="1:50" x14ac:dyDescent="0.2">
      <c r="A1105" s="7"/>
      <c r="B1105" s="7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</row>
    <row r="1106" spans="1:50" x14ac:dyDescent="0.2">
      <c r="A1106" s="7"/>
      <c r="B1106" s="7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</row>
    <row r="1107" spans="1:50" x14ac:dyDescent="0.2">
      <c r="A1107" s="7"/>
      <c r="B1107" s="7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</row>
    <row r="1108" spans="1:50" x14ac:dyDescent="0.2">
      <c r="A1108" s="7"/>
      <c r="B1108" s="7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</row>
    <row r="1109" spans="1:50" x14ac:dyDescent="0.2">
      <c r="A1109" s="7"/>
      <c r="B1109" s="7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</row>
    <row r="1110" spans="1:50" x14ac:dyDescent="0.2">
      <c r="A1110" s="7"/>
      <c r="B1110" s="7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</row>
    <row r="1111" spans="1:50" x14ac:dyDescent="0.2">
      <c r="A1111" s="7"/>
      <c r="B1111" s="7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</row>
    <row r="1112" spans="1:50" x14ac:dyDescent="0.2">
      <c r="A1112" s="7"/>
      <c r="B1112" s="7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</row>
    <row r="1113" spans="1:50" x14ac:dyDescent="0.2">
      <c r="A1113" s="7"/>
      <c r="B1113" s="7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</row>
    <row r="1114" spans="1:50" x14ac:dyDescent="0.2">
      <c r="A1114" s="7"/>
      <c r="B1114" s="7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</row>
    <row r="1115" spans="1:50" x14ac:dyDescent="0.2">
      <c r="A1115" s="7"/>
      <c r="B1115" s="7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</row>
    <row r="1116" spans="1:50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</row>
    <row r="1117" spans="1:50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</row>
    <row r="1118" spans="1:50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</row>
    <row r="1119" spans="1:50" x14ac:dyDescent="0.2">
      <c r="A1119" s="7"/>
      <c r="B1119" s="7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</row>
    <row r="1120" spans="1:50" x14ac:dyDescent="0.2">
      <c r="A1120" s="7"/>
      <c r="B1120" s="7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</row>
    <row r="1121" spans="1:50" x14ac:dyDescent="0.2">
      <c r="A1121" s="7"/>
      <c r="B1121" s="7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</row>
    <row r="1122" spans="1:50" x14ac:dyDescent="0.2">
      <c r="A1122" s="7"/>
      <c r="B1122" s="7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</row>
    <row r="1123" spans="1:50" x14ac:dyDescent="0.2">
      <c r="A1123" s="7"/>
      <c r="B1123" s="7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</row>
    <row r="1124" spans="1:50" x14ac:dyDescent="0.2">
      <c r="A1124" s="7"/>
      <c r="B1124" s="7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</row>
    <row r="1125" spans="1:50" x14ac:dyDescent="0.2">
      <c r="A1125" s="7"/>
      <c r="B1125" s="7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</row>
    <row r="1126" spans="1:50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</row>
    <row r="1127" spans="1:50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</row>
    <row r="1128" spans="1:50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</row>
    <row r="1129" spans="1:50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</row>
    <row r="1130" spans="1:50" x14ac:dyDescent="0.2">
      <c r="A1130" s="7"/>
      <c r="B1130" s="7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7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</row>
    <row r="1131" spans="1:50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</row>
    <row r="1132" spans="1:50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</row>
    <row r="1133" spans="1:50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</row>
    <row r="1134" spans="1:50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</row>
    <row r="1135" spans="1:50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</row>
    <row r="1136" spans="1:50" x14ac:dyDescent="0.2">
      <c r="A1136" s="7"/>
      <c r="B1136" s="7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</row>
    <row r="1137" spans="1:50" x14ac:dyDescent="0.2">
      <c r="A1137" s="7"/>
      <c r="B1137" s="7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</row>
    <row r="1138" spans="1:50" x14ac:dyDescent="0.2">
      <c r="A1138" s="7"/>
      <c r="B1138" s="7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</row>
    <row r="1139" spans="1:50" x14ac:dyDescent="0.2">
      <c r="A1139" s="7"/>
      <c r="B1139" s="7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</row>
    <row r="1140" spans="1:50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</row>
    <row r="1141" spans="1:50" x14ac:dyDescent="0.2">
      <c r="A1141" s="7"/>
      <c r="B1141" s="7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</row>
    <row r="1142" spans="1:50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</row>
    <row r="1143" spans="1:50" x14ac:dyDescent="0.2">
      <c r="A1143" s="7"/>
      <c r="B1143" s="7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</row>
    <row r="1144" spans="1:50" x14ac:dyDescent="0.2">
      <c r="A1144" s="7"/>
      <c r="B1144" s="7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</row>
    <row r="1145" spans="1:50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</row>
    <row r="1146" spans="1:50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</row>
    <row r="1147" spans="1:50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</row>
    <row r="1148" spans="1:50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</row>
    <row r="1149" spans="1:50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</row>
    <row r="1150" spans="1:50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</row>
    <row r="1151" spans="1:50" x14ac:dyDescent="0.2">
      <c r="A1151" s="7"/>
      <c r="B1151" s="7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</row>
    <row r="1152" spans="1:50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</row>
    <row r="1153" spans="1:50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</row>
    <row r="1154" spans="1:50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</row>
    <row r="1155" spans="1:50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</row>
    <row r="1156" spans="1:50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</row>
    <row r="1157" spans="1:50" x14ac:dyDescent="0.2">
      <c r="A1157" s="7"/>
      <c r="B1157" s="7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</row>
    <row r="1158" spans="1:50" x14ac:dyDescent="0.2">
      <c r="A1158" s="7"/>
      <c r="B1158" s="7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</row>
    <row r="1159" spans="1:50" x14ac:dyDescent="0.2">
      <c r="A1159" s="7"/>
      <c r="B1159" s="7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</row>
    <row r="1160" spans="1:50" x14ac:dyDescent="0.2">
      <c r="A1160" s="7"/>
      <c r="B1160" s="7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7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</row>
    <row r="1161" spans="1:50" x14ac:dyDescent="0.2">
      <c r="A1161" s="7"/>
      <c r="B1161" s="7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</row>
    <row r="1162" spans="1:50" x14ac:dyDescent="0.2">
      <c r="A1162" s="7"/>
      <c r="B1162" s="7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</row>
    <row r="1163" spans="1:50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</row>
    <row r="1164" spans="1:50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</row>
    <row r="1165" spans="1:50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</row>
    <row r="1166" spans="1:50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</row>
    <row r="1167" spans="1:50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</row>
    <row r="1168" spans="1:50" x14ac:dyDescent="0.2">
      <c r="A1168" s="7"/>
      <c r="B1168" s="7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</row>
    <row r="1169" spans="1:50" x14ac:dyDescent="0.2">
      <c r="A1169" s="7"/>
      <c r="B1169" s="7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</row>
    <row r="1170" spans="1:50" x14ac:dyDescent="0.2">
      <c r="A1170" s="7"/>
      <c r="B1170" s="7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</row>
    <row r="1171" spans="1:50" x14ac:dyDescent="0.2">
      <c r="A1171" s="7"/>
      <c r="B1171" s="7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</row>
    <row r="1172" spans="1:50" x14ac:dyDescent="0.2">
      <c r="A1172" s="7"/>
      <c r="B1172" s="7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</row>
    <row r="1173" spans="1:50" x14ac:dyDescent="0.2">
      <c r="A1173" s="7"/>
      <c r="B1173" s="7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</row>
    <row r="1174" spans="1:50" x14ac:dyDescent="0.2">
      <c r="A1174" s="7"/>
      <c r="B1174" s="7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</row>
    <row r="1175" spans="1:50" x14ac:dyDescent="0.2">
      <c r="A1175" s="7"/>
      <c r="B1175" s="7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</row>
    <row r="1176" spans="1:50" x14ac:dyDescent="0.2">
      <c r="A1176" s="7"/>
      <c r="B1176" s="7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</row>
    <row r="1177" spans="1:50" x14ac:dyDescent="0.2">
      <c r="A1177" s="7"/>
      <c r="B1177" s="7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</row>
    <row r="1178" spans="1:50" x14ac:dyDescent="0.2">
      <c r="A1178" s="7"/>
      <c r="B1178" s="7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</row>
    <row r="1179" spans="1:50" x14ac:dyDescent="0.2">
      <c r="A1179" s="7"/>
      <c r="B1179" s="7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</row>
    <row r="1180" spans="1:50" x14ac:dyDescent="0.2">
      <c r="A1180" s="7"/>
      <c r="B1180" s="7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</row>
    <row r="1181" spans="1:50" x14ac:dyDescent="0.2">
      <c r="A1181" s="7"/>
      <c r="B1181" s="7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</row>
    <row r="1182" spans="1:50" x14ac:dyDescent="0.2">
      <c r="A1182" s="7"/>
      <c r="B1182" s="7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</row>
    <row r="1183" spans="1:50" x14ac:dyDescent="0.2">
      <c r="A1183" s="7"/>
      <c r="B1183" s="7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</row>
    <row r="1184" spans="1:50" x14ac:dyDescent="0.2">
      <c r="A1184" s="7"/>
      <c r="B1184" s="7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</row>
    <row r="1185" spans="1:50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</row>
    <row r="1186" spans="1:50" x14ac:dyDescent="0.2">
      <c r="A1186" s="7"/>
      <c r="B1186" s="7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</row>
    <row r="1187" spans="1:50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</row>
    <row r="1188" spans="1:50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</row>
    <row r="1189" spans="1:50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</row>
    <row r="1190" spans="1:50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</row>
    <row r="1191" spans="1:50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</row>
    <row r="1192" spans="1:50" x14ac:dyDescent="0.2">
      <c r="A1192" s="7"/>
      <c r="B1192" s="7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</row>
    <row r="1193" spans="1:50" x14ac:dyDescent="0.2">
      <c r="A1193" s="7"/>
      <c r="B1193" s="7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</row>
    <row r="1194" spans="1:50" x14ac:dyDescent="0.2">
      <c r="A1194" s="7"/>
      <c r="B1194" s="7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</row>
    <row r="1195" spans="1:50" x14ac:dyDescent="0.2">
      <c r="A1195" s="7"/>
      <c r="B1195" s="7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</row>
    <row r="1196" spans="1:50" x14ac:dyDescent="0.2">
      <c r="A1196" s="7"/>
      <c r="B1196" s="7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</row>
    <row r="1197" spans="1:50" x14ac:dyDescent="0.2">
      <c r="A1197" s="7"/>
      <c r="B1197" s="7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</row>
    <row r="1198" spans="1:50" x14ac:dyDescent="0.2">
      <c r="A1198" s="7"/>
      <c r="B1198" s="7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</row>
    <row r="1199" spans="1:50" x14ac:dyDescent="0.2">
      <c r="A1199" s="7"/>
      <c r="B1199" s="7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</row>
    <row r="1200" spans="1:50" x14ac:dyDescent="0.2">
      <c r="A1200" s="7"/>
      <c r="B1200" s="7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</row>
    <row r="1201" spans="1:50" x14ac:dyDescent="0.2">
      <c r="A1201" s="7"/>
      <c r="B1201" s="7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</row>
    <row r="1202" spans="1:50" x14ac:dyDescent="0.2">
      <c r="A1202" s="7"/>
      <c r="B1202" s="7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</row>
    <row r="1203" spans="1:50" x14ac:dyDescent="0.2">
      <c r="A1203" s="7"/>
      <c r="B1203" s="7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</row>
    <row r="1204" spans="1:50" x14ac:dyDescent="0.2">
      <c r="A1204" s="7"/>
      <c r="B1204" s="7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</row>
    <row r="1205" spans="1:50" x14ac:dyDescent="0.2">
      <c r="A1205" s="7"/>
      <c r="B1205" s="7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</row>
    <row r="1206" spans="1:50" x14ac:dyDescent="0.2">
      <c r="A1206" s="7"/>
      <c r="B1206" s="7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</row>
    <row r="1207" spans="1:50" x14ac:dyDescent="0.2">
      <c r="A1207" s="7"/>
      <c r="B1207" s="7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</row>
    <row r="1208" spans="1:50" x14ac:dyDescent="0.2">
      <c r="A1208" s="7"/>
      <c r="B1208" s="7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</row>
    <row r="1209" spans="1:50" x14ac:dyDescent="0.2">
      <c r="A1209" s="7"/>
      <c r="B1209" s="7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</row>
    <row r="1210" spans="1:50" x14ac:dyDescent="0.2">
      <c r="A1210" s="7"/>
      <c r="B1210" s="7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</row>
    <row r="1211" spans="1:50" x14ac:dyDescent="0.2">
      <c r="A1211" s="7"/>
      <c r="B1211" s="7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</row>
    <row r="1212" spans="1:50" x14ac:dyDescent="0.2">
      <c r="A1212" s="7"/>
      <c r="B1212" s="7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</row>
    <row r="1213" spans="1:50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</row>
    <row r="1214" spans="1:50" x14ac:dyDescent="0.2">
      <c r="A1214" s="7"/>
      <c r="B1214" s="7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</row>
    <row r="1215" spans="1:50" x14ac:dyDescent="0.2">
      <c r="A1215" s="7"/>
      <c r="B1215" s="7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</row>
    <row r="1216" spans="1:50" x14ac:dyDescent="0.2">
      <c r="A1216" s="7"/>
      <c r="B1216" s="7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</row>
    <row r="1217" spans="1:50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</row>
    <row r="1218" spans="1:50" x14ac:dyDescent="0.2">
      <c r="A1218" s="7"/>
      <c r="B1218" s="7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</row>
    <row r="1219" spans="1:50" x14ac:dyDescent="0.2">
      <c r="A1219" s="7"/>
      <c r="B1219" s="7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</row>
    <row r="1220" spans="1:50" x14ac:dyDescent="0.2">
      <c r="A1220" s="7"/>
      <c r="B1220" s="7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</row>
    <row r="1221" spans="1:50" x14ac:dyDescent="0.2">
      <c r="A1221" s="7"/>
      <c r="B1221" s="7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</row>
    <row r="1222" spans="1:50" x14ac:dyDescent="0.2">
      <c r="A1222" s="7"/>
      <c r="B1222" s="7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</row>
    <row r="1223" spans="1:50" x14ac:dyDescent="0.2">
      <c r="A1223" s="7"/>
      <c r="B1223" s="7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</row>
    <row r="1224" spans="1:50" x14ac:dyDescent="0.2">
      <c r="A1224" s="7"/>
      <c r="B1224" s="7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</row>
    <row r="1225" spans="1:50" x14ac:dyDescent="0.2">
      <c r="A1225" s="7"/>
      <c r="B1225" s="7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</row>
    <row r="1226" spans="1:50" x14ac:dyDescent="0.2">
      <c r="A1226" s="7"/>
      <c r="B1226" s="7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</row>
    <row r="1227" spans="1:50" x14ac:dyDescent="0.2">
      <c r="A1227" s="7"/>
      <c r="B1227" s="7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</row>
    <row r="1228" spans="1:50" x14ac:dyDescent="0.2">
      <c r="A1228" s="7"/>
      <c r="B1228" s="7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</row>
    <row r="1229" spans="1:50" x14ac:dyDescent="0.2">
      <c r="A1229" s="7"/>
      <c r="B1229" s="7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</row>
    <row r="1230" spans="1:50" x14ac:dyDescent="0.2">
      <c r="A1230" s="7"/>
      <c r="B1230" s="7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</row>
    <row r="1231" spans="1:50" x14ac:dyDescent="0.2">
      <c r="A1231" s="7"/>
      <c r="B1231" s="7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7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7"/>
      <c r="AU1231" s="20"/>
      <c r="AV1231" s="20"/>
      <c r="AW1231" s="20"/>
      <c r="AX1231" s="20"/>
    </row>
    <row r="1232" spans="1:50" x14ac:dyDescent="0.2">
      <c r="A1232" s="7"/>
      <c r="B1232" s="7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7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7"/>
      <c r="AU1232" s="20"/>
      <c r="AV1232" s="20"/>
      <c r="AW1232" s="20"/>
      <c r="AX1232" s="20"/>
    </row>
    <row r="1233" spans="1:50" x14ac:dyDescent="0.2">
      <c r="A1233" s="7"/>
      <c r="B1233" s="7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7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7"/>
      <c r="AU1233" s="20"/>
      <c r="AV1233" s="20"/>
      <c r="AW1233" s="20"/>
      <c r="AX1233" s="20"/>
    </row>
    <row r="1234" spans="1:50" x14ac:dyDescent="0.2">
      <c r="A1234" s="7"/>
      <c r="B1234" s="7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</row>
    <row r="1235" spans="1:50" x14ac:dyDescent="0.2">
      <c r="A1235" s="7"/>
      <c r="B1235" s="7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</row>
    <row r="1236" spans="1:50" x14ac:dyDescent="0.2">
      <c r="A1236" s="7"/>
      <c r="B1236" s="7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</row>
    <row r="1237" spans="1:50" x14ac:dyDescent="0.2">
      <c r="A1237" s="7"/>
      <c r="B1237" s="7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</row>
    <row r="1238" spans="1:50" x14ac:dyDescent="0.2">
      <c r="A1238" s="7"/>
      <c r="B1238" s="7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</row>
    <row r="1239" spans="1:50" x14ac:dyDescent="0.2">
      <c r="A1239" s="7"/>
      <c r="B1239" s="7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</row>
    <row r="1240" spans="1:50" x14ac:dyDescent="0.2">
      <c r="A1240" s="7"/>
      <c r="B1240" s="7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</row>
    <row r="1241" spans="1:50" x14ac:dyDescent="0.2">
      <c r="A1241" s="7"/>
      <c r="B1241" s="7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</row>
    <row r="1242" spans="1:50" x14ac:dyDescent="0.2">
      <c r="A1242" s="7"/>
      <c r="B1242" s="7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</row>
    <row r="1243" spans="1:50" x14ac:dyDescent="0.2">
      <c r="A1243" s="7"/>
      <c r="B1243" s="7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</row>
    <row r="1244" spans="1:50" x14ac:dyDescent="0.2">
      <c r="A1244" s="7"/>
      <c r="B1244" s="7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</row>
    <row r="1245" spans="1:50" x14ac:dyDescent="0.2">
      <c r="A1245" s="7"/>
      <c r="B1245" s="7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</row>
    <row r="1246" spans="1:50" x14ac:dyDescent="0.2">
      <c r="A1246" s="7"/>
      <c r="B1246" s="7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</row>
    <row r="1247" spans="1:50" x14ac:dyDescent="0.2">
      <c r="A1247" s="7"/>
      <c r="B1247" s="7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</row>
    <row r="1248" spans="1:50" x14ac:dyDescent="0.2">
      <c r="A1248" s="7"/>
      <c r="B1248" s="7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</row>
    <row r="1249" spans="1:50" x14ac:dyDescent="0.2">
      <c r="A1249" s="7"/>
      <c r="B1249" s="7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</row>
    <row r="1250" spans="1:50" x14ac:dyDescent="0.2">
      <c r="A1250" s="7"/>
      <c r="B1250" s="7"/>
      <c r="C1250" s="20"/>
      <c r="D1250" s="20"/>
      <c r="E1250" s="7"/>
      <c r="F1250" s="20"/>
      <c r="G1250" s="20"/>
      <c r="H1250" s="20"/>
      <c r="I1250" s="7"/>
      <c r="J1250" s="20"/>
      <c r="K1250" s="20"/>
      <c r="L1250" s="20"/>
      <c r="M1250" s="7"/>
      <c r="N1250" s="20"/>
      <c r="O1250" s="20"/>
      <c r="P1250" s="20"/>
      <c r="Q1250" s="20"/>
      <c r="R1250" s="20"/>
      <c r="S1250" s="7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7"/>
      <c r="AU1250" s="20"/>
      <c r="AV1250" s="20"/>
      <c r="AW1250" s="20"/>
      <c r="AX1250" s="20"/>
    </row>
    <row r="1251" spans="1:50" x14ac:dyDescent="0.2">
      <c r="A1251" s="7"/>
      <c r="B1251" s="7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</row>
    <row r="1252" spans="1:50" x14ac:dyDescent="0.2">
      <c r="A1252" s="7"/>
      <c r="B1252" s="7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</row>
    <row r="1253" spans="1:50" x14ac:dyDescent="0.2">
      <c r="A1253" s="7"/>
      <c r="B1253" s="7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7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7"/>
      <c r="AU1253" s="20"/>
      <c r="AV1253" s="20"/>
      <c r="AW1253" s="20"/>
      <c r="AX1253" s="20"/>
    </row>
    <row r="1254" spans="1:50" x14ac:dyDescent="0.2">
      <c r="A1254" s="7"/>
      <c r="B1254" s="7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7"/>
      <c r="AU1254" s="20"/>
      <c r="AV1254" s="20"/>
      <c r="AW1254" s="20"/>
      <c r="AX1254" s="20"/>
    </row>
    <row r="1255" spans="1:50" x14ac:dyDescent="0.2">
      <c r="A1255" s="7"/>
      <c r="B1255" s="7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</row>
    <row r="1256" spans="1:50" x14ac:dyDescent="0.2">
      <c r="A1256" s="7"/>
      <c r="B1256" s="7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</row>
    <row r="1257" spans="1:50" x14ac:dyDescent="0.2">
      <c r="A1257" s="7"/>
      <c r="B1257" s="7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</row>
    <row r="1258" spans="1:50" x14ac:dyDescent="0.2">
      <c r="A1258" s="7"/>
      <c r="B1258" s="7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</row>
    <row r="1259" spans="1:50" x14ac:dyDescent="0.2">
      <c r="A1259" s="7"/>
      <c r="B1259" s="7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</row>
    <row r="1260" spans="1:50" x14ac:dyDescent="0.2">
      <c r="A1260" s="7"/>
      <c r="B1260" s="7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</row>
    <row r="1261" spans="1:50" x14ac:dyDescent="0.2">
      <c r="A1261" s="7"/>
      <c r="B1261" s="7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</row>
    <row r="1262" spans="1:50" x14ac:dyDescent="0.2">
      <c r="A1262" s="7"/>
      <c r="B1262" s="7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</row>
    <row r="1263" spans="1:50" x14ac:dyDescent="0.2">
      <c r="A1263" s="7"/>
      <c r="B1263" s="7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</row>
    <row r="1264" spans="1:50" x14ac:dyDescent="0.2">
      <c r="A1264" s="7"/>
      <c r="B1264" s="7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</row>
    <row r="1265" spans="1:50" x14ac:dyDescent="0.2">
      <c r="A1265" s="7"/>
      <c r="B1265" s="7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</row>
    <row r="1266" spans="1:50" x14ac:dyDescent="0.2">
      <c r="A1266" s="7"/>
      <c r="B1266" s="7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</row>
    <row r="1267" spans="1:50" x14ac:dyDescent="0.2">
      <c r="A1267" s="7"/>
      <c r="B1267" s="7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</row>
    <row r="1268" spans="1:50" x14ac:dyDescent="0.2">
      <c r="A1268" s="7"/>
      <c r="B1268" s="7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</row>
    <row r="1269" spans="1:50" x14ac:dyDescent="0.2">
      <c r="A1269" s="7"/>
      <c r="B1269" s="7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</row>
    <row r="1270" spans="1:50" x14ac:dyDescent="0.2">
      <c r="A1270" s="7"/>
      <c r="B1270" s="7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</row>
    <row r="1271" spans="1:50" x14ac:dyDescent="0.2">
      <c r="A1271" s="7"/>
      <c r="B1271" s="7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</row>
    <row r="1272" spans="1:50" x14ac:dyDescent="0.2">
      <c r="A1272" s="7"/>
      <c r="B1272" s="7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</row>
    <row r="1273" spans="1:50" x14ac:dyDescent="0.2">
      <c r="A1273" s="7"/>
      <c r="B1273" s="7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</row>
    <row r="1274" spans="1:50" x14ac:dyDescent="0.2">
      <c r="A1274" s="7"/>
      <c r="B1274" s="7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</row>
    <row r="1275" spans="1:50" x14ac:dyDescent="0.2">
      <c r="A1275" s="7"/>
      <c r="B1275" s="7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</row>
    <row r="1276" spans="1:50" x14ac:dyDescent="0.2">
      <c r="A1276" s="7"/>
      <c r="B1276" s="7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</row>
    <row r="1277" spans="1:50" x14ac:dyDescent="0.2">
      <c r="A1277" s="7"/>
      <c r="B1277" s="7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</row>
    <row r="1278" spans="1:50" x14ac:dyDescent="0.2">
      <c r="A1278" s="7"/>
      <c r="B1278" s="7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</row>
    <row r="1279" spans="1:50" x14ac:dyDescent="0.2">
      <c r="A1279" s="7"/>
      <c r="B1279" s="7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</row>
    <row r="1280" spans="1:50" x14ac:dyDescent="0.2">
      <c r="A1280" s="7"/>
      <c r="B1280" s="7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</row>
    <row r="1281" spans="1:50" x14ac:dyDescent="0.2">
      <c r="A1281" s="7"/>
      <c r="B1281" s="7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</row>
    <row r="1282" spans="1:50" x14ac:dyDescent="0.2">
      <c r="A1282" s="7"/>
      <c r="B1282" s="7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</row>
    <row r="1283" spans="1:50" x14ac:dyDescent="0.2">
      <c r="A1283" s="7"/>
      <c r="B1283" s="7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</row>
    <row r="1284" spans="1:50" x14ac:dyDescent="0.2">
      <c r="A1284" s="7"/>
      <c r="B1284" s="7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</row>
    <row r="1285" spans="1:50" x14ac:dyDescent="0.2">
      <c r="A1285" s="7"/>
      <c r="B1285" s="7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</row>
    <row r="1286" spans="1:50" x14ac:dyDescent="0.2">
      <c r="A1286" s="7"/>
      <c r="B1286" s="7"/>
      <c r="C1286" s="20"/>
      <c r="D1286" s="20"/>
      <c r="E1286" s="20"/>
      <c r="F1286" s="20"/>
      <c r="G1286" s="20"/>
      <c r="H1286" s="20"/>
      <c r="I1286" s="7"/>
      <c r="J1286" s="20"/>
      <c r="K1286" s="20"/>
      <c r="L1286" s="20"/>
      <c r="M1286" s="20"/>
      <c r="N1286" s="20"/>
      <c r="O1286" s="20"/>
      <c r="P1286" s="20"/>
      <c r="Q1286" s="20"/>
      <c r="R1286" s="20"/>
      <c r="S1286" s="7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7"/>
      <c r="AU1286" s="20"/>
      <c r="AV1286" s="20"/>
      <c r="AW1286" s="20"/>
      <c r="AX1286" s="20"/>
    </row>
    <row r="1287" spans="1:50" x14ac:dyDescent="0.2">
      <c r="A1287" s="7"/>
      <c r="B1287" s="7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</row>
    <row r="1288" spans="1:50" x14ac:dyDescent="0.2">
      <c r="A1288" s="7"/>
      <c r="B1288" s="7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</row>
    <row r="1289" spans="1:50" x14ac:dyDescent="0.2">
      <c r="A1289" s="7"/>
      <c r="B1289" s="7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</row>
    <row r="1290" spans="1:50" x14ac:dyDescent="0.2">
      <c r="A1290" s="7"/>
      <c r="B1290" s="7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7"/>
      <c r="AU1290" s="20"/>
      <c r="AV1290" s="20"/>
      <c r="AW1290" s="20"/>
      <c r="AX1290" s="20"/>
    </row>
    <row r="1291" spans="1:50" x14ac:dyDescent="0.2">
      <c r="A1291" s="7"/>
      <c r="B1291" s="7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7"/>
      <c r="AU1291" s="20"/>
      <c r="AV1291" s="20"/>
      <c r="AW1291" s="20"/>
      <c r="AX1291" s="20"/>
    </row>
    <row r="1292" spans="1:50" x14ac:dyDescent="0.2">
      <c r="A1292" s="7"/>
      <c r="B1292" s="7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</row>
    <row r="1293" spans="1:50" x14ac:dyDescent="0.2">
      <c r="A1293" s="7"/>
      <c r="B1293" s="7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</row>
    <row r="1294" spans="1:50" x14ac:dyDescent="0.2">
      <c r="A1294" s="7"/>
      <c r="B1294" s="7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</row>
    <row r="1295" spans="1:50" x14ac:dyDescent="0.2">
      <c r="A1295" s="7"/>
      <c r="B1295" s="7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</row>
    <row r="1296" spans="1:50" x14ac:dyDescent="0.2">
      <c r="A1296" s="7"/>
      <c r="B1296" s="7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</row>
    <row r="1297" spans="1:50" x14ac:dyDescent="0.2">
      <c r="A1297" s="7"/>
      <c r="B1297" s="7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</row>
    <row r="1298" spans="1:50" x14ac:dyDescent="0.2">
      <c r="A1298" s="7"/>
      <c r="B1298" s="7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</row>
    <row r="1299" spans="1:50" x14ac:dyDescent="0.2">
      <c r="A1299" s="7"/>
      <c r="B1299" s="7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</row>
    <row r="1300" spans="1:50" x14ac:dyDescent="0.2">
      <c r="A1300" s="7"/>
      <c r="B1300" s="7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</row>
    <row r="1301" spans="1:50" x14ac:dyDescent="0.2">
      <c r="A1301" s="7"/>
      <c r="B1301" s="7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</row>
    <row r="1302" spans="1:50" x14ac:dyDescent="0.2">
      <c r="A1302" s="7"/>
      <c r="B1302" s="7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</row>
    <row r="1303" spans="1:50" x14ac:dyDescent="0.2">
      <c r="A1303" s="7"/>
      <c r="B1303" s="7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</row>
    <row r="1304" spans="1:50" x14ac:dyDescent="0.2">
      <c r="A1304" s="7"/>
      <c r="B1304" s="7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</row>
    <row r="1305" spans="1:50" x14ac:dyDescent="0.2">
      <c r="A1305" s="7"/>
      <c r="B1305" s="7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</row>
    <row r="1306" spans="1:50" x14ac:dyDescent="0.2">
      <c r="A1306" s="7"/>
      <c r="B1306" s="7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</row>
    <row r="1307" spans="1:50" x14ac:dyDescent="0.2">
      <c r="A1307" s="7"/>
      <c r="B1307" s="7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</row>
    <row r="1308" spans="1:50" x14ac:dyDescent="0.2">
      <c r="A1308" s="7"/>
      <c r="B1308" s="7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</row>
    <row r="1309" spans="1:50" x14ac:dyDescent="0.2">
      <c r="A1309" s="7"/>
      <c r="B1309" s="7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</row>
    <row r="1310" spans="1:50" x14ac:dyDescent="0.2">
      <c r="A1310" s="7"/>
      <c r="B1310" s="7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</row>
    <row r="1311" spans="1:50" x14ac:dyDescent="0.2">
      <c r="A1311" s="7"/>
      <c r="B1311" s="7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</row>
    <row r="1312" spans="1:50" x14ac:dyDescent="0.2">
      <c r="A1312" s="7"/>
      <c r="B1312" s="7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</row>
    <row r="1313" spans="1:50" x14ac:dyDescent="0.2">
      <c r="A1313" s="7"/>
      <c r="B1313" s="7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</row>
    <row r="1314" spans="1:50" x14ac:dyDescent="0.2">
      <c r="A1314" s="7"/>
      <c r="B1314" s="7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</row>
    <row r="1315" spans="1:50" x14ac:dyDescent="0.2">
      <c r="A1315" s="7"/>
      <c r="B1315" s="7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</row>
    <row r="1316" spans="1:50" x14ac:dyDescent="0.2">
      <c r="A1316" s="7"/>
      <c r="B1316" s="7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</row>
    <row r="1317" spans="1:50" x14ac:dyDescent="0.2">
      <c r="A1317" s="7"/>
      <c r="B1317" s="7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</row>
    <row r="1318" spans="1:50" x14ac:dyDescent="0.2">
      <c r="A1318" s="7"/>
      <c r="B1318" s="7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</row>
    <row r="1319" spans="1:50" x14ac:dyDescent="0.2">
      <c r="A1319" s="7"/>
      <c r="B1319" s="7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</row>
    <row r="1320" spans="1:50" x14ac:dyDescent="0.2">
      <c r="A1320" s="7"/>
      <c r="B1320" s="7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</row>
    <row r="1321" spans="1:50" x14ac:dyDescent="0.2">
      <c r="A1321" s="7"/>
      <c r="B1321" s="7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</row>
    <row r="1322" spans="1:50" x14ac:dyDescent="0.2">
      <c r="A1322" s="7"/>
      <c r="B1322" s="7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</row>
    <row r="1323" spans="1:50" x14ac:dyDescent="0.2">
      <c r="A1323" s="7"/>
      <c r="B1323" s="7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</row>
    <row r="1324" spans="1:50" x14ac:dyDescent="0.2">
      <c r="A1324" s="7"/>
      <c r="B1324" s="7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</row>
    <row r="1325" spans="1:50" x14ac:dyDescent="0.2">
      <c r="A1325" s="7"/>
      <c r="B1325" s="7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</row>
    <row r="1326" spans="1:50" x14ac:dyDescent="0.2">
      <c r="A1326" s="7"/>
      <c r="B1326" s="7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</row>
    <row r="1327" spans="1:50" x14ac:dyDescent="0.2">
      <c r="A1327" s="7"/>
      <c r="B1327" s="7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</row>
    <row r="1328" spans="1:50" x14ac:dyDescent="0.2">
      <c r="A1328" s="7"/>
      <c r="B1328" s="7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</row>
    <row r="1329" spans="1:50" x14ac:dyDescent="0.2">
      <c r="A1329" s="7"/>
      <c r="B1329" s="7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</row>
    <row r="1330" spans="1:50" x14ac:dyDescent="0.2">
      <c r="A1330" s="7"/>
      <c r="B1330" s="7"/>
      <c r="C1330" s="20"/>
      <c r="D1330" s="7"/>
      <c r="E1330" s="7"/>
      <c r="F1330" s="7"/>
      <c r="G1330" s="20"/>
      <c r="H1330" s="20"/>
      <c r="I1330" s="7"/>
      <c r="J1330" s="7"/>
      <c r="K1330" s="7"/>
      <c r="L1330" s="20"/>
      <c r="M1330" s="20"/>
      <c r="N1330" s="20"/>
      <c r="O1330" s="20"/>
      <c r="P1330" s="20"/>
      <c r="Q1330" s="20"/>
      <c r="R1330" s="20"/>
      <c r="S1330" s="7"/>
      <c r="T1330" s="20"/>
      <c r="U1330" s="7"/>
      <c r="V1330" s="7"/>
      <c r="W1330" s="20"/>
      <c r="X1330" s="7"/>
      <c r="Y1330" s="7"/>
      <c r="Z1330" s="7"/>
      <c r="AA1330" s="7"/>
      <c r="AB1330" s="7"/>
      <c r="AC1330" s="20"/>
      <c r="AD1330" s="7"/>
      <c r="AE1330" s="7"/>
      <c r="AF1330" s="20"/>
      <c r="AG1330" s="20"/>
      <c r="AH1330" s="20"/>
      <c r="AI1330" s="20"/>
      <c r="AJ1330" s="7"/>
      <c r="AK1330" s="20"/>
      <c r="AL1330" s="7"/>
      <c r="AM1330" s="7"/>
      <c r="AN1330" s="7"/>
      <c r="AO1330" s="20"/>
      <c r="AP1330" s="20"/>
      <c r="AQ1330" s="7"/>
      <c r="AR1330" s="20"/>
      <c r="AS1330" s="20"/>
      <c r="AT1330" s="7"/>
      <c r="AU1330" s="20"/>
      <c r="AV1330" s="20"/>
      <c r="AW1330" s="7"/>
      <c r="AX1330" s="20"/>
    </row>
    <row r="1331" spans="1:50" x14ac:dyDescent="0.2">
      <c r="A1331" s="7"/>
      <c r="B1331" s="7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</row>
    <row r="1332" spans="1:50" x14ac:dyDescent="0.2">
      <c r="A1332" s="7"/>
      <c r="B1332" s="7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</row>
    <row r="1333" spans="1:50" x14ac:dyDescent="0.2">
      <c r="A1333" s="7"/>
      <c r="B1333" s="7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</row>
    <row r="1334" spans="1:50" x14ac:dyDescent="0.2">
      <c r="A1334" s="7"/>
      <c r="B1334" s="7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</row>
    <row r="1335" spans="1:50" x14ac:dyDescent="0.2">
      <c r="A1335" s="7"/>
      <c r="B1335" s="7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</row>
    <row r="1336" spans="1:50" x14ac:dyDescent="0.2">
      <c r="A1336" s="7"/>
      <c r="B1336" s="7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</row>
    <row r="1337" spans="1:50" x14ac:dyDescent="0.2">
      <c r="A1337" s="7"/>
      <c r="B1337" s="7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</row>
    <row r="1338" spans="1:50" x14ac:dyDescent="0.2">
      <c r="A1338" s="7"/>
      <c r="B1338" s="7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</row>
    <row r="1339" spans="1:50" x14ac:dyDescent="0.2">
      <c r="A1339" s="7"/>
      <c r="B1339" s="7"/>
      <c r="C1339" s="20"/>
      <c r="D1339" s="20"/>
      <c r="E1339" s="20"/>
      <c r="F1339" s="20"/>
      <c r="G1339" s="20"/>
      <c r="H1339" s="20"/>
      <c r="I1339" s="7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7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</row>
    <row r="1340" spans="1:50" x14ac:dyDescent="0.2">
      <c r="A1340" s="7"/>
      <c r="B1340" s="7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7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</row>
    <row r="1341" spans="1:50" x14ac:dyDescent="0.2">
      <c r="A1341" s="7"/>
      <c r="B1341" s="7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</row>
    <row r="1342" spans="1:50" x14ac:dyDescent="0.2">
      <c r="A1342" s="7"/>
      <c r="B1342" s="7"/>
      <c r="C1342" s="7"/>
      <c r="D1342" s="7"/>
      <c r="E1342" s="7"/>
      <c r="F1342" s="7"/>
      <c r="G1342" s="20"/>
      <c r="H1342" s="20"/>
      <c r="I1342" s="7"/>
      <c r="J1342" s="7"/>
      <c r="K1342" s="7"/>
      <c r="L1342" s="20"/>
      <c r="M1342" s="20"/>
      <c r="N1342" s="7"/>
      <c r="O1342" s="20"/>
      <c r="P1342" s="7"/>
      <c r="Q1342" s="20"/>
      <c r="R1342" s="7"/>
      <c r="S1342" s="7"/>
      <c r="T1342" s="7"/>
      <c r="U1342" s="7"/>
      <c r="V1342" s="7"/>
      <c r="W1342" s="20"/>
      <c r="X1342" s="7"/>
      <c r="Y1342" s="7"/>
      <c r="Z1342" s="7"/>
      <c r="AA1342" s="7"/>
      <c r="AB1342" s="7"/>
      <c r="AC1342" s="20"/>
      <c r="AD1342" s="7"/>
      <c r="AE1342" s="7"/>
      <c r="AF1342" s="7"/>
      <c r="AG1342" s="7"/>
      <c r="AH1342" s="7"/>
      <c r="AI1342" s="20"/>
      <c r="AJ1342" s="7"/>
      <c r="AK1342" s="20"/>
      <c r="AL1342" s="7"/>
      <c r="AM1342" s="7"/>
      <c r="AN1342" s="7"/>
      <c r="AO1342" s="20"/>
      <c r="AP1342" s="20"/>
      <c r="AQ1342" s="7"/>
      <c r="AR1342" s="20"/>
      <c r="AS1342" s="7"/>
      <c r="AT1342" s="7"/>
      <c r="AU1342" s="7"/>
      <c r="AV1342" s="7"/>
      <c r="AW1342" s="7"/>
      <c r="AX1342" s="7"/>
    </row>
    <row r="1343" spans="1:50" x14ac:dyDescent="0.2">
      <c r="A1343" s="7"/>
      <c r="B1343" s="7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</row>
    <row r="1344" spans="1:50" x14ac:dyDescent="0.2">
      <c r="A1344" s="7"/>
      <c r="B1344" s="7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</row>
    <row r="1345" spans="1:50" x14ac:dyDescent="0.2">
      <c r="A1345" s="7"/>
      <c r="B1345" s="7"/>
      <c r="C1345" s="20"/>
      <c r="D1345" s="20"/>
      <c r="E1345" s="20"/>
      <c r="F1345" s="7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7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</row>
    <row r="1346" spans="1:50" x14ac:dyDescent="0.2">
      <c r="A1346" s="7"/>
      <c r="B1346" s="7"/>
      <c r="C1346" s="7"/>
      <c r="D1346" s="7"/>
      <c r="E1346" s="7"/>
      <c r="F1346" s="7"/>
      <c r="G1346" s="20"/>
      <c r="H1346" s="20"/>
      <c r="I1346" s="7"/>
      <c r="J1346" s="7"/>
      <c r="K1346" s="7"/>
      <c r="L1346" s="20"/>
      <c r="M1346" s="20"/>
      <c r="N1346" s="7"/>
      <c r="O1346" s="7"/>
      <c r="P1346" s="7"/>
      <c r="Q1346" s="20"/>
      <c r="R1346" s="7"/>
      <c r="S1346" s="7"/>
      <c r="T1346" s="7"/>
      <c r="U1346" s="7"/>
      <c r="V1346" s="7"/>
      <c r="W1346" s="20"/>
      <c r="X1346" s="7"/>
      <c r="Y1346" s="7"/>
      <c r="Z1346" s="7"/>
      <c r="AA1346" s="20"/>
      <c r="AB1346" s="20"/>
      <c r="AC1346" s="20"/>
      <c r="AD1346" s="7"/>
      <c r="AE1346" s="20"/>
      <c r="AF1346" s="20"/>
      <c r="AG1346" s="7"/>
      <c r="AH1346" s="7"/>
      <c r="AI1346" s="7"/>
      <c r="AJ1346" s="7"/>
      <c r="AK1346" s="20"/>
      <c r="AL1346" s="7"/>
      <c r="AM1346" s="7"/>
      <c r="AN1346" s="7"/>
      <c r="AO1346" s="20"/>
      <c r="AP1346" s="20"/>
      <c r="AQ1346" s="7"/>
      <c r="AR1346" s="20"/>
      <c r="AS1346" s="20"/>
      <c r="AT1346" s="7"/>
      <c r="AU1346" s="7"/>
      <c r="AV1346" s="7"/>
      <c r="AW1346" s="7"/>
      <c r="AX1346" s="7"/>
    </row>
    <row r="1347" spans="1:50" x14ac:dyDescent="0.2">
      <c r="A1347" s="7"/>
      <c r="B1347" s="7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7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</row>
    <row r="1348" spans="1:50" x14ac:dyDescent="0.2">
      <c r="A1348" s="7"/>
      <c r="B1348" s="7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7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</row>
    <row r="1349" spans="1:50" x14ac:dyDescent="0.2">
      <c r="A1349" s="7"/>
      <c r="B1349" s="7"/>
      <c r="C1349" s="7"/>
      <c r="D1349" s="20"/>
      <c r="E1349" s="20"/>
      <c r="F1349" s="7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7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</row>
    <row r="1350" spans="1:50" x14ac:dyDescent="0.2">
      <c r="A1350" s="7"/>
      <c r="B1350" s="7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</row>
    <row r="1351" spans="1:50" x14ac:dyDescent="0.2">
      <c r="A1351" s="7"/>
      <c r="B1351" s="7"/>
      <c r="C1351" s="20"/>
      <c r="D1351" s="7"/>
      <c r="E1351" s="7"/>
      <c r="F1351" s="7"/>
      <c r="G1351" s="20"/>
      <c r="H1351" s="20"/>
      <c r="I1351" s="7"/>
      <c r="J1351" s="7"/>
      <c r="K1351" s="7"/>
      <c r="L1351" s="20"/>
      <c r="M1351" s="20"/>
      <c r="N1351" s="20"/>
      <c r="O1351" s="20"/>
      <c r="P1351" s="20"/>
      <c r="Q1351" s="20"/>
      <c r="R1351" s="20"/>
      <c r="S1351" s="7"/>
      <c r="T1351" s="20"/>
      <c r="U1351" s="7"/>
      <c r="V1351" s="7"/>
      <c r="W1351" s="20"/>
      <c r="X1351" s="7"/>
      <c r="Y1351" s="7"/>
      <c r="Z1351" s="7"/>
      <c r="AA1351" s="20"/>
      <c r="AB1351" s="7"/>
      <c r="AC1351" s="20"/>
      <c r="AD1351" s="7"/>
      <c r="AE1351" s="20"/>
      <c r="AF1351" s="20"/>
      <c r="AG1351" s="7"/>
      <c r="AH1351" s="20"/>
      <c r="AI1351" s="20"/>
      <c r="AJ1351" s="7"/>
      <c r="AK1351" s="20"/>
      <c r="AL1351" s="7"/>
      <c r="AM1351" s="7"/>
      <c r="AN1351" s="7"/>
      <c r="AO1351" s="20"/>
      <c r="AP1351" s="7"/>
      <c r="AQ1351" s="7"/>
      <c r="AR1351" s="20"/>
      <c r="AS1351" s="20"/>
      <c r="AT1351" s="7"/>
      <c r="AU1351" s="20"/>
      <c r="AV1351" s="20"/>
      <c r="AW1351" s="7"/>
      <c r="AX1351" s="7"/>
    </row>
    <row r="1352" spans="1:50" x14ac:dyDescent="0.2">
      <c r="A1352" s="7"/>
      <c r="B1352" s="7"/>
      <c r="C1352" s="20"/>
      <c r="D1352" s="20"/>
      <c r="E1352" s="20"/>
      <c r="F1352" s="7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7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</row>
    <row r="1353" spans="1:50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</row>
    <row r="1354" spans="1:50" x14ac:dyDescent="0.2">
      <c r="A1354" s="7"/>
      <c r="B1354" s="7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</row>
    <row r="1355" spans="1:50" x14ac:dyDescent="0.2">
      <c r="A1355" s="7"/>
      <c r="B1355" s="7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</row>
    <row r="1356" spans="1:50" x14ac:dyDescent="0.2">
      <c r="A1356" s="7"/>
      <c r="B1356" s="7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</row>
    <row r="1357" spans="1:50" x14ac:dyDescent="0.2">
      <c r="A1357" s="7"/>
      <c r="B1357" s="7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7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7"/>
      <c r="AV1357" s="20"/>
      <c r="AW1357" s="20"/>
      <c r="AX1357" s="7"/>
    </row>
    <row r="1358" spans="1:50" x14ac:dyDescent="0.2">
      <c r="A1358" s="7"/>
      <c r="B1358" s="7"/>
      <c r="C1358" s="20"/>
      <c r="D1358" s="20"/>
      <c r="E1358" s="20"/>
      <c r="F1358" s="7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7"/>
      <c r="V1358" s="7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</row>
    <row r="1359" spans="1:50" x14ac:dyDescent="0.2">
      <c r="A1359" s="7"/>
      <c r="B1359" s="7"/>
      <c r="C1359" s="20"/>
      <c r="D1359" s="20"/>
      <c r="E1359" s="7"/>
      <c r="F1359" s="7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7"/>
      <c r="T1359" s="20"/>
      <c r="U1359" s="7"/>
      <c r="V1359" s="7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7"/>
      <c r="AH1359" s="20"/>
      <c r="AI1359" s="20"/>
      <c r="AJ1359" s="20"/>
      <c r="AK1359" s="20"/>
      <c r="AL1359" s="20"/>
      <c r="AM1359" s="7"/>
      <c r="AN1359" s="20"/>
      <c r="AO1359" s="20"/>
      <c r="AP1359" s="20"/>
      <c r="AQ1359" s="20"/>
      <c r="AR1359" s="20"/>
      <c r="AS1359" s="20"/>
      <c r="AT1359" s="7"/>
      <c r="AU1359" s="7"/>
      <c r="AV1359" s="20"/>
      <c r="AW1359" s="20"/>
      <c r="AX1359" s="7"/>
    </row>
    <row r="1360" spans="1:50" x14ac:dyDescent="0.2">
      <c r="A1360" s="7"/>
      <c r="B1360" s="7"/>
      <c r="C1360" s="20"/>
      <c r="D1360" s="20"/>
      <c r="E1360" s="7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7"/>
      <c r="T1360" s="20"/>
      <c r="U1360" s="20"/>
      <c r="V1360" s="7"/>
      <c r="W1360" s="20"/>
      <c r="X1360" s="7"/>
      <c r="Y1360" s="7"/>
      <c r="Z1360" s="20"/>
      <c r="AA1360" s="20"/>
      <c r="AB1360" s="20"/>
      <c r="AC1360" s="20"/>
      <c r="AD1360" s="20"/>
      <c r="AE1360" s="20"/>
      <c r="AF1360" s="20"/>
      <c r="AG1360" s="7"/>
      <c r="AH1360" s="20"/>
      <c r="AI1360" s="7"/>
      <c r="AJ1360" s="7"/>
      <c r="AK1360" s="20"/>
      <c r="AL1360" s="20"/>
      <c r="AM1360" s="7"/>
      <c r="AN1360" s="20"/>
      <c r="AO1360" s="20"/>
      <c r="AP1360" s="20"/>
      <c r="AQ1360" s="20"/>
      <c r="AR1360" s="20"/>
      <c r="AS1360" s="20"/>
      <c r="AT1360" s="7"/>
      <c r="AU1360" s="7"/>
      <c r="AV1360" s="20"/>
      <c r="AW1360" s="20"/>
      <c r="AX1360" s="7"/>
    </row>
    <row r="1361" spans="1:50" x14ac:dyDescent="0.2">
      <c r="A1361" s="7"/>
      <c r="B1361" s="7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</row>
    <row r="1362" spans="1:50" x14ac:dyDescent="0.2">
      <c r="A1362" s="7"/>
      <c r="B1362" s="7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7"/>
    </row>
    <row r="1363" spans="1:50" x14ac:dyDescent="0.2">
      <c r="A1363" s="7"/>
      <c r="B1363" s="7"/>
      <c r="C1363" s="7"/>
      <c r="D1363" s="7"/>
      <c r="E1363" s="7"/>
      <c r="F1363" s="7"/>
      <c r="G1363" s="20"/>
      <c r="H1363" s="7"/>
      <c r="I1363" s="7"/>
      <c r="J1363" s="7"/>
      <c r="K1363" s="7"/>
      <c r="L1363" s="20"/>
      <c r="M1363" s="20"/>
      <c r="N1363" s="7"/>
      <c r="O1363" s="20"/>
      <c r="P1363" s="7"/>
      <c r="Q1363" s="7"/>
      <c r="R1363" s="7"/>
      <c r="S1363" s="7"/>
      <c r="T1363" s="7"/>
      <c r="U1363" s="7"/>
      <c r="V1363" s="7"/>
      <c r="W1363" s="20"/>
      <c r="X1363" s="7"/>
      <c r="Y1363" s="7"/>
      <c r="Z1363" s="7"/>
      <c r="AA1363" s="7"/>
      <c r="AB1363" s="7"/>
      <c r="AC1363" s="20"/>
      <c r="AD1363" s="7"/>
      <c r="AE1363" s="7"/>
      <c r="AF1363" s="7"/>
      <c r="AG1363" s="7"/>
      <c r="AH1363" s="7"/>
      <c r="AI1363" s="7"/>
      <c r="AJ1363" s="7"/>
      <c r="AK1363" s="20"/>
      <c r="AL1363" s="7"/>
      <c r="AM1363" s="7"/>
      <c r="AN1363" s="7"/>
      <c r="AO1363" s="20"/>
      <c r="AP1363" s="7"/>
      <c r="AQ1363" s="7"/>
      <c r="AR1363" s="20"/>
      <c r="AS1363" s="7"/>
      <c r="AT1363" s="7"/>
      <c r="AU1363" s="7"/>
      <c r="AV1363" s="7"/>
      <c r="AW1363" s="7"/>
      <c r="AX1363" s="7"/>
    </row>
    <row r="1364" spans="1:50" x14ac:dyDescent="0.2">
      <c r="A1364" s="7"/>
      <c r="B1364" s="7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</row>
    <row r="1365" spans="1:50" x14ac:dyDescent="0.2">
      <c r="A1365" s="7"/>
      <c r="B1365" s="7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</row>
    <row r="1366" spans="1:50" x14ac:dyDescent="0.2">
      <c r="A1366" s="7"/>
      <c r="B1366" s="7"/>
      <c r="C1366" s="20"/>
      <c r="D1366" s="20"/>
      <c r="E1366" s="20"/>
      <c r="F1366" s="7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7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</row>
    <row r="1367" spans="1:50" x14ac:dyDescent="0.2">
      <c r="A1367" s="7"/>
      <c r="B1367" s="7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</row>
    <row r="1368" spans="1:50" x14ac:dyDescent="0.2">
      <c r="A1368" s="7"/>
      <c r="B1368" s="7"/>
      <c r="C1368" s="20"/>
      <c r="D1368" s="7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7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</row>
    <row r="1369" spans="1:50" x14ac:dyDescent="0.2">
      <c r="A1369" s="7"/>
      <c r="B1369" s="7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7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</row>
    <row r="1370" spans="1:50" x14ac:dyDescent="0.2">
      <c r="A1370" s="7"/>
      <c r="B1370" s="7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</row>
    <row r="1371" spans="1:50" x14ac:dyDescent="0.2">
      <c r="A1371" s="7"/>
      <c r="B1371" s="7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</row>
    <row r="1372" spans="1:50" x14ac:dyDescent="0.2">
      <c r="A1372" s="7"/>
      <c r="B1372" s="7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</row>
    <row r="1373" spans="1:50" x14ac:dyDescent="0.2">
      <c r="A1373" s="7"/>
      <c r="B1373" s="7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7"/>
      <c r="T1373" s="20"/>
      <c r="U1373" s="20"/>
      <c r="V1373" s="7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7"/>
      <c r="AH1373" s="20"/>
      <c r="AI1373" s="20"/>
      <c r="AJ1373" s="20"/>
      <c r="AK1373" s="20"/>
      <c r="AL1373" s="20"/>
      <c r="AM1373" s="20"/>
      <c r="AN1373" s="7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</row>
    <row r="1374" spans="1:50" x14ac:dyDescent="0.2">
      <c r="A1374" s="7"/>
      <c r="B1374" s="7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</row>
    <row r="1375" spans="1:50" x14ac:dyDescent="0.2">
      <c r="A1375" s="7"/>
      <c r="B1375" s="7"/>
      <c r="C1375" s="20"/>
      <c r="D1375" s="7"/>
      <c r="E1375" s="7"/>
      <c r="F1375" s="7"/>
      <c r="G1375" s="20"/>
      <c r="H1375" s="20"/>
      <c r="I1375" s="7"/>
      <c r="J1375" s="7"/>
      <c r="K1375" s="7"/>
      <c r="L1375" s="20"/>
      <c r="M1375" s="20"/>
      <c r="N1375" s="20"/>
      <c r="O1375" s="20"/>
      <c r="P1375" s="20"/>
      <c r="Q1375" s="20"/>
      <c r="R1375" s="7"/>
      <c r="S1375" s="7"/>
      <c r="T1375" s="20"/>
      <c r="U1375" s="7"/>
      <c r="V1375" s="7"/>
      <c r="W1375" s="20"/>
      <c r="X1375" s="7"/>
      <c r="Y1375" s="7"/>
      <c r="Z1375" s="7"/>
      <c r="AA1375" s="7"/>
      <c r="AB1375" s="7"/>
      <c r="AC1375" s="20"/>
      <c r="AD1375" s="7"/>
      <c r="AE1375" s="20"/>
      <c r="AF1375" s="20"/>
      <c r="AG1375" s="7"/>
      <c r="AH1375" s="20"/>
      <c r="AI1375" s="20"/>
      <c r="AJ1375" s="7"/>
      <c r="AK1375" s="20"/>
      <c r="AL1375" s="7"/>
      <c r="AM1375" s="7"/>
      <c r="AN1375" s="7"/>
      <c r="AO1375" s="20"/>
      <c r="AP1375" s="20"/>
      <c r="AQ1375" s="7"/>
      <c r="AR1375" s="20"/>
      <c r="AS1375" s="20"/>
      <c r="AT1375" s="7"/>
      <c r="AU1375" s="20"/>
      <c r="AV1375" s="7"/>
      <c r="AW1375" s="7"/>
      <c r="AX1375" s="7"/>
    </row>
    <row r="1376" spans="1:50" x14ac:dyDescent="0.2">
      <c r="A1376" s="7"/>
      <c r="B1376" s="7"/>
      <c r="C1376" s="7"/>
      <c r="D1376" s="7"/>
      <c r="E1376" s="7"/>
      <c r="F1376" s="7"/>
      <c r="G1376" s="20"/>
      <c r="H1376" s="20"/>
      <c r="I1376" s="7"/>
      <c r="J1376" s="7"/>
      <c r="K1376" s="7"/>
      <c r="L1376" s="20"/>
      <c r="M1376" s="20"/>
      <c r="N1376" s="20"/>
      <c r="O1376" s="20"/>
      <c r="P1376" s="20"/>
      <c r="Q1376" s="20"/>
      <c r="R1376" s="7"/>
      <c r="S1376" s="7"/>
      <c r="T1376" s="20"/>
      <c r="U1376" s="7"/>
      <c r="V1376" s="7"/>
      <c r="W1376" s="20"/>
      <c r="X1376" s="7"/>
      <c r="Y1376" s="7"/>
      <c r="Z1376" s="7"/>
      <c r="AA1376" s="7"/>
      <c r="AB1376" s="7"/>
      <c r="AC1376" s="20"/>
      <c r="AD1376" s="7"/>
      <c r="AE1376" s="7"/>
      <c r="AF1376" s="7"/>
      <c r="AG1376" s="7"/>
      <c r="AH1376" s="20"/>
      <c r="AI1376" s="20"/>
      <c r="AJ1376" s="7"/>
      <c r="AK1376" s="20"/>
      <c r="AL1376" s="7"/>
      <c r="AM1376" s="7"/>
      <c r="AN1376" s="7"/>
      <c r="AO1376" s="20"/>
      <c r="AP1376" s="20"/>
      <c r="AQ1376" s="7"/>
      <c r="AR1376" s="20"/>
      <c r="AS1376" s="7"/>
      <c r="AT1376" s="7"/>
      <c r="AU1376" s="7"/>
      <c r="AV1376" s="7"/>
      <c r="AW1376" s="7"/>
      <c r="AX1376" s="7"/>
    </row>
    <row r="1377" spans="1:50" x14ac:dyDescent="0.2">
      <c r="A1377" s="7"/>
      <c r="B1377" s="7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7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</row>
    <row r="1378" spans="1:50" x14ac:dyDescent="0.2">
      <c r="A1378" s="7"/>
      <c r="B1378" s="7"/>
      <c r="C1378" s="20"/>
      <c r="D1378" s="7"/>
      <c r="E1378" s="7"/>
      <c r="F1378" s="7"/>
      <c r="G1378" s="20"/>
      <c r="H1378" s="20"/>
      <c r="I1378" s="7"/>
      <c r="J1378" s="7"/>
      <c r="K1378" s="7"/>
      <c r="L1378" s="20"/>
      <c r="M1378" s="20"/>
      <c r="N1378" s="20"/>
      <c r="O1378" s="20"/>
      <c r="P1378" s="20"/>
      <c r="Q1378" s="20"/>
      <c r="R1378" s="7"/>
      <c r="S1378" s="7"/>
      <c r="T1378" s="20"/>
      <c r="U1378" s="7"/>
      <c r="V1378" s="7"/>
      <c r="W1378" s="20"/>
      <c r="X1378" s="7"/>
      <c r="Y1378" s="7"/>
      <c r="Z1378" s="7"/>
      <c r="AA1378" s="7"/>
      <c r="AB1378" s="7"/>
      <c r="AC1378" s="20"/>
      <c r="AD1378" s="7"/>
      <c r="AE1378" s="20"/>
      <c r="AF1378" s="20"/>
      <c r="AG1378" s="7"/>
      <c r="AH1378" s="20"/>
      <c r="AI1378" s="20"/>
      <c r="AJ1378" s="7"/>
      <c r="AK1378" s="20"/>
      <c r="AL1378" s="7"/>
      <c r="AM1378" s="7"/>
      <c r="AN1378" s="7"/>
      <c r="AO1378" s="20"/>
      <c r="AP1378" s="20"/>
      <c r="AQ1378" s="7"/>
      <c r="AR1378" s="20"/>
      <c r="AS1378" s="20"/>
      <c r="AT1378" s="7"/>
      <c r="AU1378" s="20"/>
      <c r="AV1378" s="7"/>
      <c r="AW1378" s="7"/>
      <c r="AX1378" s="7"/>
    </row>
    <row r="1379" spans="1:50" x14ac:dyDescent="0.2">
      <c r="A1379" s="7"/>
      <c r="B1379" s="7"/>
      <c r="C1379" s="7"/>
      <c r="D1379" s="7"/>
      <c r="E1379" s="7"/>
      <c r="F1379" s="7"/>
      <c r="G1379" s="20"/>
      <c r="H1379" s="20"/>
      <c r="I1379" s="7"/>
      <c r="J1379" s="7"/>
      <c r="K1379" s="7"/>
      <c r="L1379" s="20"/>
      <c r="M1379" s="20"/>
      <c r="N1379" s="7"/>
      <c r="O1379" s="20"/>
      <c r="P1379" s="20"/>
      <c r="Q1379" s="20"/>
      <c r="R1379" s="7"/>
      <c r="S1379" s="7"/>
      <c r="T1379" s="20"/>
      <c r="U1379" s="7"/>
      <c r="V1379" s="7"/>
      <c r="W1379" s="20"/>
      <c r="X1379" s="7"/>
      <c r="Y1379" s="7"/>
      <c r="Z1379" s="7"/>
      <c r="AA1379" s="7"/>
      <c r="AB1379" s="7"/>
      <c r="AC1379" s="20"/>
      <c r="AD1379" s="7"/>
      <c r="AE1379" s="7"/>
      <c r="AF1379" s="7"/>
      <c r="AG1379" s="7"/>
      <c r="AH1379" s="20"/>
      <c r="AI1379" s="20"/>
      <c r="AJ1379" s="7"/>
      <c r="AK1379" s="20"/>
      <c r="AL1379" s="7"/>
      <c r="AM1379" s="7"/>
      <c r="AN1379" s="7"/>
      <c r="AO1379" s="20"/>
      <c r="AP1379" s="20"/>
      <c r="AQ1379" s="7"/>
      <c r="AR1379" s="20"/>
      <c r="AS1379" s="7"/>
      <c r="AT1379" s="7"/>
      <c r="AU1379" s="7"/>
      <c r="AV1379" s="7"/>
      <c r="AW1379" s="7"/>
      <c r="AX1379" s="7"/>
    </row>
    <row r="1380" spans="1:50" x14ac:dyDescent="0.2">
      <c r="A1380" s="7"/>
      <c r="B1380" s="7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</row>
    <row r="1381" spans="1:50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</row>
    <row r="1382" spans="1:50" x14ac:dyDescent="0.2">
      <c r="A1382" s="7"/>
      <c r="B1382" s="7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</row>
    <row r="1383" spans="1:50" x14ac:dyDescent="0.2">
      <c r="A1383" s="7"/>
      <c r="B1383" s="7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7"/>
      <c r="Y1383" s="7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7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</row>
    <row r="1384" spans="1:50" x14ac:dyDescent="0.2">
      <c r="A1384" s="7"/>
      <c r="B1384" s="7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7"/>
      <c r="Y1384" s="7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7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</row>
    <row r="1385" spans="1:50" x14ac:dyDescent="0.2">
      <c r="A1385" s="7"/>
      <c r="B1385" s="7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7"/>
      <c r="Y1385" s="7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7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</row>
    <row r="1386" spans="1:50" x14ac:dyDescent="0.2">
      <c r="A1386" s="7"/>
      <c r="B1386" s="7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7"/>
      <c r="Y1386" s="7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7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</row>
    <row r="1387" spans="1:50" x14ac:dyDescent="0.2">
      <c r="A1387" s="7"/>
      <c r="B1387" s="7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</row>
    <row r="1388" spans="1:50" x14ac:dyDescent="0.2">
      <c r="A1388" s="7"/>
      <c r="B1388" s="7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</row>
    <row r="1389" spans="1:50" x14ac:dyDescent="0.2">
      <c r="A1389" s="7"/>
      <c r="B1389" s="7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</row>
    <row r="1390" spans="1:50" x14ac:dyDescent="0.2">
      <c r="A1390" s="7"/>
      <c r="B1390" s="7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</row>
    <row r="1391" spans="1:50" x14ac:dyDescent="0.2">
      <c r="A1391" s="7"/>
      <c r="B1391" s="7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</row>
    <row r="1392" spans="1:50" x14ac:dyDescent="0.2">
      <c r="A1392" s="7"/>
      <c r="B1392" s="7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</row>
    <row r="1393" spans="1:50" x14ac:dyDescent="0.2">
      <c r="A1393" s="7"/>
      <c r="B1393" s="7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</row>
    <row r="1394" spans="1:50" x14ac:dyDescent="0.2">
      <c r="A1394" s="7"/>
      <c r="B1394" s="7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</row>
    <row r="1395" spans="1:50" x14ac:dyDescent="0.2">
      <c r="A1395" s="7"/>
      <c r="B1395" s="7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7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</row>
    <row r="1396" spans="1:50" x14ac:dyDescent="0.2">
      <c r="A1396" s="7"/>
      <c r="B1396" s="7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</row>
    <row r="1397" spans="1:50" x14ac:dyDescent="0.2">
      <c r="A1397" s="7"/>
      <c r="B1397" s="7"/>
      <c r="C1397" s="20"/>
      <c r="D1397" s="20"/>
      <c r="E1397" s="7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</row>
    <row r="1398" spans="1:50" x14ac:dyDescent="0.2">
      <c r="A1398" s="7"/>
      <c r="B1398" s="7"/>
      <c r="C1398" s="7"/>
      <c r="D1398" s="7"/>
      <c r="E1398" s="7"/>
      <c r="F1398" s="7"/>
      <c r="G1398" s="20"/>
      <c r="H1398" s="20"/>
      <c r="I1398" s="7"/>
      <c r="J1398" s="7"/>
      <c r="K1398" s="7"/>
      <c r="L1398" s="20"/>
      <c r="M1398" s="20"/>
      <c r="N1398" s="20"/>
      <c r="O1398" s="20"/>
      <c r="P1398" s="20"/>
      <c r="Q1398" s="20"/>
      <c r="R1398" s="20"/>
      <c r="S1398" s="20"/>
      <c r="T1398" s="20"/>
      <c r="U1398" s="7"/>
      <c r="V1398" s="7"/>
      <c r="W1398" s="20"/>
      <c r="X1398" s="7"/>
      <c r="Y1398" s="7"/>
      <c r="Z1398" s="7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7"/>
      <c r="AK1398" s="20"/>
      <c r="AL1398" s="7"/>
      <c r="AM1398" s="7"/>
      <c r="AN1398" s="7"/>
      <c r="AO1398" s="20"/>
      <c r="AP1398" s="7"/>
      <c r="AQ1398" s="20"/>
      <c r="AR1398" s="20"/>
      <c r="AS1398" s="20"/>
      <c r="AT1398" s="7"/>
      <c r="AU1398" s="20"/>
      <c r="AV1398" s="20"/>
      <c r="AW1398" s="7"/>
      <c r="AX1398" s="7"/>
    </row>
    <row r="1399" spans="1:50" x14ac:dyDescent="0.2">
      <c r="A1399" s="7"/>
      <c r="B1399" s="7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</row>
    <row r="1400" spans="1:50" x14ac:dyDescent="0.2">
      <c r="A1400" s="7"/>
      <c r="B1400" s="7"/>
      <c r="C1400" s="20"/>
      <c r="D1400" s="20"/>
      <c r="E1400" s="7"/>
      <c r="F1400" s="20"/>
      <c r="G1400" s="20"/>
      <c r="H1400" s="20"/>
      <c r="I1400" s="7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7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7"/>
      <c r="AN1400" s="7"/>
      <c r="AO1400" s="20"/>
      <c r="AP1400" s="20"/>
      <c r="AQ1400" s="20"/>
      <c r="AR1400" s="20"/>
      <c r="AS1400" s="20"/>
      <c r="AT1400" s="7"/>
      <c r="AU1400" s="20"/>
      <c r="AV1400" s="20"/>
      <c r="AW1400" s="20"/>
      <c r="AX1400" s="20"/>
    </row>
    <row r="1401" spans="1:50" x14ac:dyDescent="0.2">
      <c r="A1401" s="7"/>
      <c r="B1401" s="7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</row>
    <row r="1402" spans="1:50" x14ac:dyDescent="0.2">
      <c r="A1402" s="7"/>
      <c r="B1402" s="7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</row>
    <row r="1403" spans="1:50" x14ac:dyDescent="0.2">
      <c r="A1403" s="7"/>
      <c r="B1403" s="7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</row>
    <row r="1404" spans="1:50" x14ac:dyDescent="0.2">
      <c r="A1404" s="7"/>
      <c r="B1404" s="7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</row>
    <row r="1405" spans="1:50" x14ac:dyDescent="0.2">
      <c r="A1405" s="7"/>
      <c r="B1405" s="7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</row>
    <row r="1406" spans="1:50" x14ac:dyDescent="0.2">
      <c r="A1406" s="7"/>
      <c r="B1406" s="7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7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7"/>
      <c r="AV1406" s="20"/>
      <c r="AW1406" s="20"/>
      <c r="AX1406" s="7"/>
    </row>
    <row r="1407" spans="1:50" x14ac:dyDescent="0.2">
      <c r="A1407" s="7"/>
      <c r="B1407" s="7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</row>
    <row r="1408" spans="1:50" x14ac:dyDescent="0.2">
      <c r="A1408" s="7"/>
      <c r="B1408" s="7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</row>
    <row r="1409" spans="1:50" x14ac:dyDescent="0.2">
      <c r="A1409" s="7"/>
      <c r="B1409" s="7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</row>
    <row r="1410" spans="1:50" x14ac:dyDescent="0.2">
      <c r="A1410" s="7"/>
      <c r="B1410" s="7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</row>
    <row r="1411" spans="1:50" x14ac:dyDescent="0.2">
      <c r="A1411" s="7"/>
      <c r="B1411" s="7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</row>
    <row r="1412" spans="1:50" x14ac:dyDescent="0.2">
      <c r="A1412" s="7"/>
      <c r="B1412" s="7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</row>
    <row r="1413" spans="1:50" x14ac:dyDescent="0.2">
      <c r="A1413" s="7"/>
      <c r="B1413" s="7"/>
      <c r="C1413" s="20"/>
      <c r="D1413" s="20"/>
      <c r="E1413" s="7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7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</row>
    <row r="1414" spans="1:50" x14ac:dyDescent="0.2">
      <c r="A1414" s="7"/>
      <c r="B1414" s="7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7"/>
      <c r="AV1414" s="20"/>
      <c r="AW1414" s="7"/>
      <c r="AX1414" s="7"/>
    </row>
    <row r="1415" spans="1:50" x14ac:dyDescent="0.2">
      <c r="A1415" s="7"/>
      <c r="B1415" s="7"/>
      <c r="C1415" s="7"/>
      <c r="D1415" s="7"/>
      <c r="E1415" s="7"/>
      <c r="F1415" s="20"/>
      <c r="G1415" s="20"/>
      <c r="H1415" s="20"/>
      <c r="I1415" s="7"/>
      <c r="J1415" s="7"/>
      <c r="K1415" s="7"/>
      <c r="L1415" s="20"/>
      <c r="M1415" s="20"/>
      <c r="N1415" s="20"/>
      <c r="O1415" s="20"/>
      <c r="P1415" s="20"/>
      <c r="Q1415" s="20"/>
      <c r="R1415" s="20"/>
      <c r="S1415" s="20"/>
      <c r="T1415" s="20"/>
      <c r="U1415" s="7"/>
      <c r="V1415" s="7"/>
      <c r="W1415" s="20"/>
      <c r="X1415" s="7"/>
      <c r="Y1415" s="20"/>
      <c r="Z1415" s="7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7"/>
      <c r="AK1415" s="20"/>
      <c r="AL1415" s="7"/>
      <c r="AM1415" s="20"/>
      <c r="AN1415" s="7"/>
      <c r="AO1415" s="20"/>
      <c r="AP1415" s="20"/>
      <c r="AQ1415" s="20"/>
      <c r="AR1415" s="20"/>
      <c r="AS1415" s="20"/>
      <c r="AT1415" s="7"/>
      <c r="AU1415" s="7"/>
      <c r="AV1415" s="20"/>
      <c r="AW1415" s="7"/>
      <c r="AX1415" s="7"/>
    </row>
    <row r="1416" spans="1:50" x14ac:dyDescent="0.2">
      <c r="A1416" s="7"/>
      <c r="B1416" s="7"/>
      <c r="C1416" s="20"/>
      <c r="D1416" s="7"/>
      <c r="E1416" s="7"/>
      <c r="F1416" s="20"/>
      <c r="G1416" s="20"/>
      <c r="H1416" s="20"/>
      <c r="I1416" s="7"/>
      <c r="J1416" s="7"/>
      <c r="K1416" s="7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7"/>
      <c r="W1416" s="20"/>
      <c r="X1416" s="20"/>
      <c r="Y1416" s="20"/>
      <c r="Z1416" s="7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7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7"/>
      <c r="AV1416" s="20"/>
      <c r="AW1416" s="20"/>
      <c r="AX1416" s="7"/>
    </row>
    <row r="1417" spans="1:50" x14ac:dyDescent="0.2">
      <c r="A1417" s="7"/>
      <c r="B1417" s="7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7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7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</row>
    <row r="1418" spans="1:50" x14ac:dyDescent="0.2">
      <c r="A1418" s="7"/>
      <c r="B1418" s="7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</row>
    <row r="1419" spans="1:50" x14ac:dyDescent="0.2">
      <c r="A1419" s="7"/>
      <c r="B1419" s="7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</row>
    <row r="1420" spans="1:50" x14ac:dyDescent="0.2">
      <c r="A1420" s="7"/>
      <c r="B1420" s="7"/>
      <c r="C1420" s="20"/>
      <c r="D1420" s="20"/>
      <c r="E1420" s="7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7"/>
      <c r="AN1420" s="7"/>
      <c r="AO1420" s="20"/>
      <c r="AP1420" s="20"/>
      <c r="AQ1420" s="20"/>
      <c r="AR1420" s="20"/>
      <c r="AS1420" s="20"/>
      <c r="AT1420" s="7"/>
      <c r="AU1420" s="20"/>
      <c r="AV1420" s="20"/>
      <c r="AW1420" s="20"/>
      <c r="AX1420" s="20"/>
    </row>
    <row r="1421" spans="1:50" x14ac:dyDescent="0.2">
      <c r="A1421" s="7"/>
      <c r="B1421" s="7"/>
      <c r="C1421" s="20"/>
      <c r="D1421" s="7"/>
      <c r="E1421" s="7"/>
      <c r="F1421" s="20"/>
      <c r="G1421" s="20"/>
      <c r="H1421" s="20"/>
      <c r="I1421" s="20"/>
      <c r="J1421" s="7"/>
      <c r="K1421" s="20"/>
      <c r="L1421" s="20"/>
      <c r="M1421" s="20"/>
      <c r="N1421" s="7"/>
      <c r="O1421" s="20"/>
      <c r="P1421" s="20"/>
      <c r="Q1421" s="20"/>
      <c r="R1421" s="20"/>
      <c r="S1421" s="20"/>
      <c r="T1421" s="20"/>
      <c r="U1421" s="20"/>
      <c r="V1421" s="7"/>
      <c r="W1421" s="20"/>
      <c r="X1421" s="7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7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</row>
    <row r="1422" spans="1:50" x14ac:dyDescent="0.2">
      <c r="A1422" s="7"/>
      <c r="B1422" s="7"/>
      <c r="C1422" s="20"/>
      <c r="D1422" s="7"/>
      <c r="E1422" s="7"/>
      <c r="F1422" s="7"/>
      <c r="G1422" s="20"/>
      <c r="H1422" s="20"/>
      <c r="I1422" s="7"/>
      <c r="J1422" s="7"/>
      <c r="K1422" s="7"/>
      <c r="L1422" s="20"/>
      <c r="M1422" s="20"/>
      <c r="N1422" s="7"/>
      <c r="O1422" s="20"/>
      <c r="P1422" s="20"/>
      <c r="Q1422" s="20"/>
      <c r="R1422" s="7"/>
      <c r="S1422" s="7"/>
      <c r="T1422" s="20"/>
      <c r="U1422" s="7"/>
      <c r="V1422" s="7"/>
      <c r="W1422" s="20"/>
      <c r="X1422" s="7"/>
      <c r="Y1422" s="7"/>
      <c r="Z1422" s="7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7"/>
      <c r="AK1422" s="20"/>
      <c r="AL1422" s="7"/>
      <c r="AM1422" s="7"/>
      <c r="AN1422" s="7"/>
      <c r="AO1422" s="20"/>
      <c r="AP1422" s="20"/>
      <c r="AQ1422" s="20"/>
      <c r="AR1422" s="20"/>
      <c r="AS1422" s="20"/>
      <c r="AT1422" s="7"/>
      <c r="AU1422" s="20"/>
      <c r="AV1422" s="20"/>
      <c r="AW1422" s="7"/>
      <c r="AX1422" s="7"/>
    </row>
    <row r="1423" spans="1:50" x14ac:dyDescent="0.2">
      <c r="A1423" s="7"/>
      <c r="B1423" s="7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7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</row>
    <row r="1424" spans="1:50" x14ac:dyDescent="0.2">
      <c r="A1424" s="7"/>
      <c r="B1424" s="7"/>
      <c r="C1424" s="20"/>
      <c r="D1424" s="20"/>
      <c r="E1424" s="20"/>
      <c r="F1424" s="7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7"/>
      <c r="V1424" s="7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7"/>
      <c r="AM1424" s="7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</row>
    <row r="1425" spans="1:50" x14ac:dyDescent="0.2">
      <c r="A1425" s="7"/>
      <c r="B1425" s="7"/>
      <c r="C1425" s="20"/>
      <c r="D1425" s="20"/>
      <c r="E1425" s="7"/>
      <c r="F1425" s="7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7"/>
      <c r="V1425" s="7"/>
      <c r="W1425" s="20"/>
      <c r="X1425" s="7"/>
      <c r="Y1425" s="20"/>
      <c r="Z1425" s="7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7"/>
      <c r="AK1425" s="7"/>
      <c r="AL1425" s="7"/>
      <c r="AM1425" s="7"/>
      <c r="AN1425" s="7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</row>
    <row r="1426" spans="1:50" x14ac:dyDescent="0.2">
      <c r="A1426" s="7"/>
      <c r="B1426" s="7"/>
      <c r="C1426" s="7"/>
      <c r="D1426" s="7"/>
      <c r="E1426" s="7"/>
      <c r="F1426" s="7"/>
      <c r="G1426" s="20"/>
      <c r="H1426" s="20"/>
      <c r="I1426" s="7"/>
      <c r="J1426" s="7"/>
      <c r="K1426" s="7"/>
      <c r="L1426" s="7"/>
      <c r="M1426" s="20"/>
      <c r="N1426" s="20"/>
      <c r="O1426" s="20"/>
      <c r="P1426" s="20"/>
      <c r="Q1426" s="20"/>
      <c r="R1426" s="20"/>
      <c r="S1426" s="7"/>
      <c r="T1426" s="20"/>
      <c r="U1426" s="7"/>
      <c r="V1426" s="7"/>
      <c r="W1426" s="20"/>
      <c r="X1426" s="7"/>
      <c r="Y1426" s="7"/>
      <c r="Z1426" s="7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7"/>
      <c r="AK1426" s="7"/>
      <c r="AL1426" s="7"/>
      <c r="AM1426" s="7"/>
      <c r="AN1426" s="7"/>
      <c r="AO1426" s="20"/>
      <c r="AP1426" s="20"/>
      <c r="AQ1426" s="20"/>
      <c r="AR1426" s="20"/>
      <c r="AS1426" s="20"/>
      <c r="AT1426" s="7"/>
      <c r="AU1426" s="20"/>
      <c r="AV1426" s="7"/>
      <c r="AW1426" s="7"/>
      <c r="AX1426" s="7"/>
    </row>
    <row r="1427" spans="1:50" x14ac:dyDescent="0.2">
      <c r="A1427" s="7"/>
      <c r="B1427" s="7"/>
      <c r="C1427" s="20"/>
      <c r="D1427" s="20"/>
      <c r="E1427" s="7"/>
      <c r="F1427" s="7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7"/>
      <c r="V1427" s="7"/>
      <c r="W1427" s="20"/>
      <c r="X1427" s="20"/>
      <c r="Y1427" s="20"/>
      <c r="Z1427" s="7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7"/>
      <c r="AK1427" s="20"/>
      <c r="AL1427" s="7"/>
      <c r="AM1427" s="7"/>
      <c r="AN1427" s="7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</row>
    <row r="1428" spans="1:50" x14ac:dyDescent="0.2">
      <c r="A1428" s="7"/>
      <c r="B1428" s="7"/>
      <c r="C1428" s="20"/>
      <c r="D1428" s="20"/>
      <c r="E1428" s="7"/>
      <c r="F1428" s="7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7"/>
      <c r="V1428" s="7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7"/>
      <c r="AM1428" s="7"/>
      <c r="AN1428" s="7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</row>
    <row r="1429" spans="1:50" x14ac:dyDescent="0.2">
      <c r="A1429" s="7"/>
      <c r="B1429" s="7"/>
      <c r="C1429" s="7"/>
      <c r="D1429" s="7"/>
      <c r="E1429" s="7"/>
      <c r="F1429" s="7"/>
      <c r="G1429" s="20"/>
      <c r="H1429" s="20"/>
      <c r="I1429" s="7"/>
      <c r="J1429" s="7"/>
      <c r="K1429" s="7"/>
      <c r="L1429" s="7"/>
      <c r="M1429" s="20"/>
      <c r="N1429" s="20"/>
      <c r="O1429" s="20"/>
      <c r="P1429" s="20"/>
      <c r="Q1429" s="7"/>
      <c r="R1429" s="20"/>
      <c r="S1429" s="7"/>
      <c r="T1429" s="20"/>
      <c r="U1429" s="7"/>
      <c r="V1429" s="7"/>
      <c r="W1429" s="20"/>
      <c r="X1429" s="7"/>
      <c r="Y1429" s="7"/>
      <c r="Z1429" s="7"/>
      <c r="AA1429" s="20"/>
      <c r="AB1429" s="7"/>
      <c r="AC1429" s="20"/>
      <c r="AD1429" s="7"/>
      <c r="AE1429" s="20"/>
      <c r="AF1429" s="20"/>
      <c r="AG1429" s="20"/>
      <c r="AH1429" s="20"/>
      <c r="AI1429" s="20"/>
      <c r="AJ1429" s="7"/>
      <c r="AK1429" s="7"/>
      <c r="AL1429" s="7"/>
      <c r="AM1429" s="7"/>
      <c r="AN1429" s="7"/>
      <c r="AO1429" s="20"/>
      <c r="AP1429" s="20"/>
      <c r="AQ1429" s="20"/>
      <c r="AR1429" s="20"/>
      <c r="AS1429" s="20"/>
      <c r="AT1429" s="7"/>
      <c r="AU1429" s="20"/>
      <c r="AV1429" s="7"/>
      <c r="AW1429" s="7"/>
      <c r="AX1429" s="7"/>
    </row>
    <row r="1430" spans="1:50" x14ac:dyDescent="0.2">
      <c r="A1430" s="7"/>
      <c r="B1430" s="7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</row>
    <row r="1431" spans="1:50" x14ac:dyDescent="0.2">
      <c r="A1431" s="7"/>
      <c r="B1431" s="7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</row>
    <row r="1432" spans="1:50" x14ac:dyDescent="0.2">
      <c r="A1432" s="7"/>
      <c r="B1432" s="7"/>
      <c r="C1432" s="20"/>
      <c r="D1432" s="20"/>
      <c r="E1432" s="7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</row>
    <row r="1433" spans="1:50" x14ac:dyDescent="0.2">
      <c r="A1433" s="7"/>
      <c r="B1433" s="7"/>
      <c r="C1433" s="20"/>
      <c r="D1433" s="20"/>
      <c r="E1433" s="7"/>
      <c r="F1433" s="7"/>
      <c r="G1433" s="20"/>
      <c r="H1433" s="20"/>
      <c r="I1433" s="7"/>
      <c r="J1433" s="20"/>
      <c r="K1433" s="20"/>
      <c r="L1433" s="20"/>
      <c r="M1433" s="20"/>
      <c r="N1433" s="7"/>
      <c r="O1433" s="20"/>
      <c r="P1433" s="20"/>
      <c r="Q1433" s="20"/>
      <c r="R1433" s="20"/>
      <c r="S1433" s="7"/>
      <c r="T1433" s="7"/>
      <c r="U1433" s="7"/>
      <c r="V1433" s="7"/>
      <c r="W1433" s="20"/>
      <c r="X1433" s="7"/>
      <c r="Y1433" s="7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7"/>
      <c r="AK1433" s="20"/>
      <c r="AL1433" s="7"/>
      <c r="AM1433" s="7"/>
      <c r="AN1433" s="7"/>
      <c r="AO1433" s="20"/>
      <c r="AP1433" s="20"/>
      <c r="AQ1433" s="20"/>
      <c r="AR1433" s="20"/>
      <c r="AS1433" s="20"/>
      <c r="AT1433" s="7"/>
      <c r="AU1433" s="20"/>
      <c r="AV1433" s="20"/>
      <c r="AW1433" s="7"/>
      <c r="AX1433" s="20"/>
    </row>
    <row r="1434" spans="1:50" x14ac:dyDescent="0.2">
      <c r="A1434" s="7"/>
      <c r="B1434" s="7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</row>
    <row r="1435" spans="1:50" x14ac:dyDescent="0.2">
      <c r="A1435" s="7"/>
      <c r="B1435" s="7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</row>
    <row r="1436" spans="1:50" x14ac:dyDescent="0.2">
      <c r="A1436" s="7"/>
      <c r="B1436" s="7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</row>
    <row r="1437" spans="1:50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</row>
    <row r="1438" spans="1:50" x14ac:dyDescent="0.2">
      <c r="A1438" s="7"/>
      <c r="B1438" s="7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</row>
    <row r="1439" spans="1:50" x14ac:dyDescent="0.2">
      <c r="A1439" s="7"/>
      <c r="B1439" s="7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</row>
    <row r="1440" spans="1:50" x14ac:dyDescent="0.2">
      <c r="A1440" s="7"/>
      <c r="B1440" s="7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</row>
    <row r="1441" spans="1:50" x14ac:dyDescent="0.2">
      <c r="A1441" s="7"/>
      <c r="B1441" s="7"/>
      <c r="C1441" s="20"/>
      <c r="D1441" s="20"/>
      <c r="E1441" s="7"/>
      <c r="F1441" s="7"/>
      <c r="G1441" s="20"/>
      <c r="H1441" s="20"/>
      <c r="I1441" s="7"/>
      <c r="J1441" s="20"/>
      <c r="K1441" s="20"/>
      <c r="L1441" s="20"/>
      <c r="M1441" s="20"/>
      <c r="N1441" s="20"/>
      <c r="O1441" s="20"/>
      <c r="P1441" s="20"/>
      <c r="Q1441" s="20"/>
      <c r="R1441" s="7"/>
      <c r="S1441" s="7"/>
      <c r="T1441" s="20"/>
      <c r="U1441" s="7"/>
      <c r="V1441" s="7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7"/>
      <c r="AH1441" s="20"/>
      <c r="AI1441" s="20"/>
      <c r="AJ1441" s="7"/>
      <c r="AK1441" s="20"/>
      <c r="AL1441" s="7"/>
      <c r="AM1441" s="20"/>
      <c r="AN1441" s="7"/>
      <c r="AO1441" s="20"/>
      <c r="AP1441" s="20"/>
      <c r="AQ1441" s="20"/>
      <c r="AR1441" s="20"/>
      <c r="AS1441" s="20"/>
      <c r="AT1441" s="7"/>
      <c r="AU1441" s="7"/>
      <c r="AV1441" s="20"/>
      <c r="AW1441" s="7"/>
      <c r="AX1441" s="7"/>
    </row>
    <row r="1442" spans="1:50" x14ac:dyDescent="0.2">
      <c r="A1442" s="7"/>
      <c r="B1442" s="7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</row>
    <row r="1443" spans="1:50" x14ac:dyDescent="0.2">
      <c r="A1443" s="7"/>
      <c r="B1443" s="7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7"/>
      <c r="Y1443" s="7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7"/>
      <c r="AV1443" s="20"/>
      <c r="AW1443" s="20"/>
      <c r="AX1443" s="20"/>
    </row>
    <row r="1444" spans="1:50" x14ac:dyDescent="0.2">
      <c r="A1444" s="7"/>
      <c r="B1444" s="7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</row>
    <row r="1445" spans="1:50" x14ac:dyDescent="0.2">
      <c r="A1445" s="7"/>
      <c r="B1445" s="7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</row>
    <row r="1446" spans="1:50" x14ac:dyDescent="0.2">
      <c r="A1446" s="7"/>
      <c r="B1446" s="7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7"/>
      <c r="Y1446" s="7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7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</row>
    <row r="1447" spans="1:50" x14ac:dyDescent="0.2">
      <c r="A1447" s="7"/>
      <c r="B1447" s="7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</row>
    <row r="1448" spans="1:50" x14ac:dyDescent="0.2">
      <c r="A1448" s="7"/>
      <c r="B1448" s="7"/>
      <c r="C1448" s="20"/>
      <c r="D1448" s="7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7"/>
      <c r="W1448" s="20"/>
      <c r="X1448" s="7"/>
      <c r="Y1448" s="7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7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7"/>
    </row>
    <row r="1449" spans="1:50" x14ac:dyDescent="0.2">
      <c r="A1449" s="7"/>
      <c r="B1449" s="7"/>
      <c r="C1449" s="20"/>
      <c r="D1449" s="20"/>
      <c r="E1449" s="7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</row>
    <row r="1450" spans="1:50" x14ac:dyDescent="0.2">
      <c r="A1450" s="7"/>
      <c r="B1450" s="7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</row>
    <row r="1451" spans="1:50" x14ac:dyDescent="0.2">
      <c r="A1451" s="7"/>
      <c r="B1451" s="7"/>
      <c r="C1451" s="20"/>
      <c r="D1451" s="7"/>
      <c r="E1451" s="7"/>
      <c r="F1451" s="7"/>
      <c r="G1451" s="20"/>
      <c r="H1451" s="20"/>
      <c r="I1451" s="7"/>
      <c r="J1451" s="7"/>
      <c r="K1451" s="7"/>
      <c r="L1451" s="20"/>
      <c r="M1451" s="20"/>
      <c r="N1451" s="20"/>
      <c r="O1451" s="20"/>
      <c r="P1451" s="20"/>
      <c r="Q1451" s="20"/>
      <c r="R1451" s="20"/>
      <c r="S1451" s="20"/>
      <c r="T1451" s="20"/>
      <c r="U1451" s="7"/>
      <c r="V1451" s="7"/>
      <c r="W1451" s="20"/>
      <c r="X1451" s="7"/>
      <c r="Y1451" s="7"/>
      <c r="Z1451" s="7"/>
      <c r="AA1451" s="7"/>
      <c r="AB1451" s="7"/>
      <c r="AC1451" s="20"/>
      <c r="AD1451" s="7"/>
      <c r="AE1451" s="20"/>
      <c r="AF1451" s="20"/>
      <c r="AG1451" s="20"/>
      <c r="AH1451" s="20"/>
      <c r="AI1451" s="20"/>
      <c r="AJ1451" s="7"/>
      <c r="AK1451" s="20"/>
      <c r="AL1451" s="7"/>
      <c r="AM1451" s="20"/>
      <c r="AN1451" s="7"/>
      <c r="AO1451" s="20"/>
      <c r="AP1451" s="20"/>
      <c r="AQ1451" s="7"/>
      <c r="AR1451" s="20"/>
      <c r="AS1451" s="20"/>
      <c r="AT1451" s="7"/>
      <c r="AU1451" s="20"/>
      <c r="AV1451" s="20"/>
      <c r="AW1451" s="7"/>
      <c r="AX1451" s="20"/>
    </row>
    <row r="1452" spans="1:50" x14ac:dyDescent="0.2">
      <c r="A1452" s="7"/>
      <c r="B1452" s="7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</row>
    <row r="1453" spans="1:50" x14ac:dyDescent="0.2">
      <c r="A1453" s="7"/>
      <c r="B1453" s="7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</row>
    <row r="1454" spans="1:50" x14ac:dyDescent="0.2">
      <c r="A1454" s="7"/>
      <c r="B1454" s="7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</row>
    <row r="1455" spans="1:50" x14ac:dyDescent="0.2">
      <c r="A1455" s="7"/>
      <c r="B1455" s="7"/>
      <c r="C1455" s="20"/>
      <c r="D1455" s="20"/>
      <c r="E1455" s="7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7"/>
      <c r="T1455" s="20"/>
      <c r="U1455" s="20"/>
      <c r="V1455" s="7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7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7"/>
      <c r="AU1455" s="7"/>
      <c r="AV1455" s="20"/>
      <c r="AW1455" s="20"/>
      <c r="AX1455" s="7"/>
    </row>
    <row r="1456" spans="1:50" x14ac:dyDescent="0.2">
      <c r="A1456" s="7"/>
      <c r="B1456" s="7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</row>
    <row r="1457" spans="1:50" x14ac:dyDescent="0.2">
      <c r="A1457" s="7"/>
      <c r="B1457" s="7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</row>
    <row r="1458" spans="1:50" x14ac:dyDescent="0.2">
      <c r="A1458" s="7"/>
      <c r="B1458" s="7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</row>
    <row r="1459" spans="1:50" x14ac:dyDescent="0.2">
      <c r="A1459" s="7"/>
      <c r="B1459" s="7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</row>
    <row r="1460" spans="1:50" x14ac:dyDescent="0.2">
      <c r="A1460" s="7"/>
      <c r="B1460" s="7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</row>
    <row r="1461" spans="1:50" x14ac:dyDescent="0.2">
      <c r="A1461" s="7"/>
      <c r="B1461" s="7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</row>
    <row r="1462" spans="1:50" x14ac:dyDescent="0.2">
      <c r="A1462" s="7"/>
      <c r="B1462" s="7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</row>
    <row r="1463" spans="1:50" x14ac:dyDescent="0.2">
      <c r="A1463" s="7"/>
      <c r="B1463" s="7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</row>
    <row r="1464" spans="1:50" x14ac:dyDescent="0.2">
      <c r="A1464" s="7"/>
      <c r="B1464" s="7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</row>
    <row r="1465" spans="1:50" x14ac:dyDescent="0.2">
      <c r="A1465" s="7"/>
      <c r="B1465" s="7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</row>
    <row r="1466" spans="1:50" x14ac:dyDescent="0.2">
      <c r="A1466" s="7"/>
      <c r="B1466" s="7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7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</row>
    <row r="1467" spans="1:50" x14ac:dyDescent="0.2">
      <c r="A1467" s="7"/>
      <c r="B1467" s="7"/>
      <c r="C1467" s="20"/>
      <c r="D1467" s="20"/>
      <c r="E1467" s="7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7"/>
      <c r="T1467" s="20"/>
      <c r="U1467" s="20"/>
      <c r="V1467" s="20"/>
      <c r="W1467" s="20"/>
      <c r="X1467" s="20"/>
      <c r="Y1467" s="20"/>
      <c r="Z1467" s="7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7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</row>
    <row r="1468" spans="1:50" x14ac:dyDescent="0.2">
      <c r="A1468" s="7"/>
      <c r="B1468" s="7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</row>
    <row r="1469" spans="1:50" x14ac:dyDescent="0.2">
      <c r="A1469" s="7"/>
      <c r="B1469" s="7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</row>
    <row r="1470" spans="1:50" x14ac:dyDescent="0.2">
      <c r="A1470" s="7"/>
      <c r="B1470" s="7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</row>
    <row r="1471" spans="1:50" x14ac:dyDescent="0.2">
      <c r="A1471" s="7"/>
      <c r="B1471" s="7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</row>
    <row r="1472" spans="1:50" x14ac:dyDescent="0.2">
      <c r="A1472" s="7"/>
      <c r="B1472" s="7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</row>
    <row r="1473" spans="1:50" x14ac:dyDescent="0.2">
      <c r="A1473" s="7"/>
      <c r="B1473" s="7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</row>
    <row r="1474" spans="1:50" x14ac:dyDescent="0.2">
      <c r="A1474" s="7"/>
      <c r="B1474" s="7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</row>
    <row r="1475" spans="1:50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</row>
    <row r="1476" spans="1:50" x14ac:dyDescent="0.2">
      <c r="A1476" s="7"/>
      <c r="B1476" s="7"/>
      <c r="C1476" s="20"/>
      <c r="D1476" s="20"/>
      <c r="E1476" s="7"/>
      <c r="F1476" s="7"/>
      <c r="G1476" s="20"/>
      <c r="H1476" s="20"/>
      <c r="I1476" s="7"/>
      <c r="J1476" s="20"/>
      <c r="K1476" s="20"/>
      <c r="L1476" s="20"/>
      <c r="M1476" s="20"/>
      <c r="N1476" s="20"/>
      <c r="O1476" s="20"/>
      <c r="P1476" s="20"/>
      <c r="Q1476" s="20"/>
      <c r="R1476" s="20"/>
      <c r="S1476" s="7"/>
      <c r="T1476" s="20"/>
      <c r="U1476" s="7"/>
      <c r="V1476" s="7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7"/>
      <c r="AH1476" s="20"/>
      <c r="AI1476" s="20"/>
      <c r="AJ1476" s="7"/>
      <c r="AK1476" s="20"/>
      <c r="AL1476" s="7"/>
      <c r="AM1476" s="20"/>
      <c r="AN1476" s="7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7"/>
    </row>
    <row r="1477" spans="1:50" x14ac:dyDescent="0.2">
      <c r="A1477" s="7"/>
      <c r="B1477" s="7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</row>
    <row r="1478" spans="1:50" x14ac:dyDescent="0.2">
      <c r="A1478" s="7"/>
      <c r="B1478" s="7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</row>
    <row r="1479" spans="1:50" x14ac:dyDescent="0.2">
      <c r="A1479" s="7"/>
      <c r="B1479" s="7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</row>
    <row r="1480" spans="1:50" x14ac:dyDescent="0.2">
      <c r="A1480" s="7"/>
      <c r="B1480" s="7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</row>
    <row r="1481" spans="1:50" x14ac:dyDescent="0.2">
      <c r="A1481" s="7"/>
      <c r="B1481" s="7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</row>
    <row r="1482" spans="1:50" x14ac:dyDescent="0.2">
      <c r="A1482" s="7"/>
      <c r="B1482" s="7"/>
      <c r="C1482" s="7"/>
      <c r="D1482" s="7"/>
      <c r="E1482" s="7"/>
      <c r="F1482" s="7"/>
      <c r="G1482" s="20"/>
      <c r="H1482" s="20"/>
      <c r="I1482" s="7"/>
      <c r="J1482" s="7"/>
      <c r="K1482" s="7"/>
      <c r="L1482" s="20"/>
      <c r="M1482" s="20"/>
      <c r="N1482" s="7"/>
      <c r="O1482" s="7"/>
      <c r="P1482" s="7"/>
      <c r="Q1482" s="7"/>
      <c r="R1482" s="7"/>
      <c r="S1482" s="7"/>
      <c r="T1482" s="20"/>
      <c r="U1482" s="7"/>
      <c r="V1482" s="7"/>
      <c r="W1482" s="20"/>
      <c r="X1482" s="7"/>
      <c r="Y1482" s="7"/>
      <c r="Z1482" s="7"/>
      <c r="AA1482" s="20"/>
      <c r="AB1482" s="7"/>
      <c r="AC1482" s="20"/>
      <c r="AD1482" s="7"/>
      <c r="AE1482" s="20"/>
      <c r="AF1482" s="20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20"/>
      <c r="AR1482" s="7"/>
      <c r="AS1482" s="20"/>
      <c r="AT1482" s="7"/>
      <c r="AU1482" s="7"/>
      <c r="AV1482" s="7"/>
      <c r="AW1482" s="7"/>
      <c r="AX1482" s="7"/>
    </row>
    <row r="1483" spans="1:50" x14ac:dyDescent="0.2">
      <c r="A1483" s="7"/>
      <c r="B1483" s="7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</row>
    <row r="1484" spans="1:50" x14ac:dyDescent="0.2">
      <c r="A1484" s="7"/>
      <c r="B1484" s="7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</row>
    <row r="1485" spans="1:50" x14ac:dyDescent="0.2">
      <c r="A1485" s="7"/>
      <c r="B1485" s="7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7"/>
      <c r="Y1485" s="7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7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</row>
    <row r="1486" spans="1:50" x14ac:dyDescent="0.2">
      <c r="A1486" s="7"/>
      <c r="B1486" s="7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</row>
    <row r="1487" spans="1:50" x14ac:dyDescent="0.2">
      <c r="A1487" s="7"/>
      <c r="B1487" s="7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</row>
    <row r="1488" spans="1:50" x14ac:dyDescent="0.2">
      <c r="A1488" s="7"/>
      <c r="B1488" s="7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</row>
    <row r="1489" spans="1:50" x14ac:dyDescent="0.2">
      <c r="A1489" s="7"/>
      <c r="B1489" s="7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7"/>
      <c r="Y1489" s="7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7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</row>
    <row r="1490" spans="1:50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</row>
    <row r="1491" spans="1:50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</row>
    <row r="1492" spans="1:50" x14ac:dyDescent="0.2">
      <c r="A1492" s="7"/>
      <c r="B1492" s="7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</row>
    <row r="1493" spans="1:50" x14ac:dyDescent="0.2">
      <c r="A1493" s="7"/>
      <c r="B1493" s="7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</row>
    <row r="1494" spans="1:50" x14ac:dyDescent="0.2">
      <c r="A1494" s="7"/>
      <c r="B1494" s="7"/>
      <c r="C1494" s="20"/>
      <c r="D1494" s="20"/>
      <c r="E1494" s="7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</row>
    <row r="1495" spans="1:50" x14ac:dyDescent="0.2">
      <c r="A1495" s="7"/>
      <c r="B1495" s="7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</row>
    <row r="1496" spans="1:50" x14ac:dyDescent="0.2">
      <c r="A1496" s="7"/>
      <c r="B1496" s="7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</row>
    <row r="1497" spans="1:50" x14ac:dyDescent="0.2">
      <c r="A1497" s="7"/>
      <c r="B1497" s="7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</row>
    <row r="1498" spans="1:50" x14ac:dyDescent="0.2">
      <c r="A1498" s="7"/>
      <c r="B1498" s="7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</row>
    <row r="1499" spans="1:50" x14ac:dyDescent="0.2">
      <c r="A1499" s="7"/>
      <c r="B1499" s="7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</row>
    <row r="1500" spans="1:50" x14ac:dyDescent="0.2">
      <c r="A1500" s="7"/>
      <c r="B1500" s="7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</row>
    <row r="1501" spans="1:50" x14ac:dyDescent="0.2">
      <c r="A1501" s="7"/>
      <c r="B1501" s="7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</row>
    <row r="1502" spans="1:50" x14ac:dyDescent="0.2">
      <c r="A1502" s="7"/>
      <c r="B1502" s="7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</row>
    <row r="1503" spans="1:50" x14ac:dyDescent="0.2">
      <c r="A1503" s="7"/>
      <c r="B1503" s="7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</row>
    <row r="1504" spans="1:50" x14ac:dyDescent="0.2">
      <c r="A1504" s="7"/>
      <c r="B1504" s="7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</row>
    <row r="1505" spans="1:50" x14ac:dyDescent="0.2">
      <c r="A1505" s="7"/>
      <c r="B1505" s="7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</row>
    <row r="1506" spans="1:50" x14ac:dyDescent="0.2">
      <c r="A1506" s="7"/>
      <c r="B1506" s="7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</row>
    <row r="1507" spans="1:50" x14ac:dyDescent="0.2">
      <c r="A1507" s="7"/>
      <c r="B1507" s="7"/>
      <c r="C1507" s="7"/>
      <c r="D1507" s="7"/>
      <c r="E1507" s="7"/>
      <c r="F1507" s="7"/>
      <c r="G1507" s="20"/>
      <c r="H1507" s="20"/>
      <c r="I1507" s="7"/>
      <c r="J1507" s="7"/>
      <c r="K1507" s="7"/>
      <c r="L1507" s="20"/>
      <c r="M1507" s="20"/>
      <c r="N1507" s="7"/>
      <c r="O1507" s="20"/>
      <c r="P1507" s="7"/>
      <c r="Q1507" s="7"/>
      <c r="R1507" s="20"/>
      <c r="S1507" s="7"/>
      <c r="T1507" s="20"/>
      <c r="U1507" s="7"/>
      <c r="V1507" s="7"/>
      <c r="W1507" s="7"/>
      <c r="X1507" s="7"/>
      <c r="Y1507" s="7"/>
      <c r="Z1507" s="7"/>
      <c r="AA1507" s="20"/>
      <c r="AB1507" s="7"/>
      <c r="AC1507" s="20"/>
      <c r="AD1507" s="7"/>
      <c r="AE1507" s="20"/>
      <c r="AF1507" s="20"/>
      <c r="AG1507" s="20"/>
      <c r="AH1507" s="20"/>
      <c r="AI1507" s="20"/>
      <c r="AJ1507" s="7"/>
      <c r="AK1507" s="20"/>
      <c r="AL1507" s="7"/>
      <c r="AM1507" s="7"/>
      <c r="AN1507" s="7"/>
      <c r="AO1507" s="7"/>
      <c r="AP1507" s="7"/>
      <c r="AQ1507" s="20"/>
      <c r="AR1507" s="20"/>
      <c r="AS1507" s="20"/>
      <c r="AT1507" s="7"/>
      <c r="AU1507" s="20"/>
      <c r="AV1507" s="7"/>
      <c r="AW1507" s="7"/>
      <c r="AX1507" s="7"/>
    </row>
    <row r="1508" spans="1:50" x14ac:dyDescent="0.2">
      <c r="A1508" s="7"/>
      <c r="B1508" s="7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</row>
    <row r="1509" spans="1:50" x14ac:dyDescent="0.2">
      <c r="A1509" s="7"/>
      <c r="B1509" s="7"/>
      <c r="C1509" s="20"/>
      <c r="D1509" s="20"/>
      <c r="E1509" s="7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</row>
    <row r="1510" spans="1:50" x14ac:dyDescent="0.2">
      <c r="A1510" s="7"/>
      <c r="B1510" s="7"/>
      <c r="C1510" s="20"/>
      <c r="D1510" s="20"/>
      <c r="E1510" s="7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</row>
    <row r="1511" spans="1:50" x14ac:dyDescent="0.2">
      <c r="A1511" s="7"/>
      <c r="B1511" s="7"/>
      <c r="C1511" s="20"/>
      <c r="D1511" s="20"/>
      <c r="E1511" s="7"/>
      <c r="F1511" s="7"/>
      <c r="G1511" s="20"/>
      <c r="H1511" s="20"/>
      <c r="I1511" s="20"/>
      <c r="J1511" s="7"/>
      <c r="K1511" s="7"/>
      <c r="L1511" s="20"/>
      <c r="M1511" s="20"/>
      <c r="N1511" s="20"/>
      <c r="O1511" s="20"/>
      <c r="P1511" s="20"/>
      <c r="Q1511" s="20"/>
      <c r="R1511" s="20"/>
      <c r="S1511" s="20"/>
      <c r="T1511" s="20"/>
      <c r="U1511" s="7"/>
      <c r="V1511" s="7"/>
      <c r="W1511" s="7"/>
      <c r="X1511" s="7"/>
      <c r="Y1511" s="7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7"/>
      <c r="AK1511" s="20"/>
      <c r="AL1511" s="7"/>
      <c r="AM1511" s="7"/>
      <c r="AN1511" s="20"/>
      <c r="AO1511" s="20"/>
      <c r="AP1511" s="20"/>
      <c r="AQ1511" s="20"/>
      <c r="AR1511" s="20"/>
      <c r="AS1511" s="20"/>
      <c r="AT1511" s="7"/>
      <c r="AU1511" s="20"/>
      <c r="AV1511" s="20"/>
      <c r="AW1511" s="7"/>
      <c r="AX1511" s="7"/>
    </row>
    <row r="1512" spans="1:50" x14ac:dyDescent="0.2">
      <c r="A1512" s="7"/>
      <c r="B1512" s="7"/>
      <c r="C1512" s="7"/>
      <c r="D1512" s="7"/>
      <c r="E1512" s="7"/>
      <c r="F1512" s="7"/>
      <c r="G1512" s="20"/>
      <c r="H1512" s="20"/>
      <c r="I1512" s="7"/>
      <c r="J1512" s="7"/>
      <c r="K1512" s="7"/>
      <c r="L1512" s="20"/>
      <c r="M1512" s="20"/>
      <c r="N1512" s="20"/>
      <c r="O1512" s="7"/>
      <c r="P1512" s="7"/>
      <c r="Q1512" s="7"/>
      <c r="R1512" s="20"/>
      <c r="S1512" s="7"/>
      <c r="T1512" s="20"/>
      <c r="U1512" s="7"/>
      <c r="V1512" s="7"/>
      <c r="W1512" s="20"/>
      <c r="X1512" s="7"/>
      <c r="Y1512" s="7"/>
      <c r="Z1512" s="7"/>
      <c r="AA1512" s="20"/>
      <c r="AB1512" s="7"/>
      <c r="AC1512" s="20"/>
      <c r="AD1512" s="7"/>
      <c r="AE1512" s="20"/>
      <c r="AF1512" s="20"/>
      <c r="AG1512" s="20"/>
      <c r="AH1512" s="20"/>
      <c r="AI1512" s="20"/>
      <c r="AJ1512" s="7"/>
      <c r="AK1512" s="20"/>
      <c r="AL1512" s="7"/>
      <c r="AM1512" s="7"/>
      <c r="AN1512" s="7"/>
      <c r="AO1512" s="7"/>
      <c r="AP1512" s="7"/>
      <c r="AQ1512" s="20"/>
      <c r="AR1512" s="7"/>
      <c r="AS1512" s="20"/>
      <c r="AT1512" s="7"/>
      <c r="AU1512" s="7"/>
      <c r="AV1512" s="7"/>
      <c r="AW1512" s="7"/>
      <c r="AX1512" s="7"/>
    </row>
    <row r="1513" spans="1:50" x14ac:dyDescent="0.2">
      <c r="A1513" s="7"/>
      <c r="B1513" s="7"/>
      <c r="C1513" s="7"/>
      <c r="D1513" s="7"/>
      <c r="E1513" s="7"/>
      <c r="F1513" s="7"/>
      <c r="G1513" s="20"/>
      <c r="H1513" s="20"/>
      <c r="I1513" s="7"/>
      <c r="J1513" s="7"/>
      <c r="K1513" s="7"/>
      <c r="L1513" s="20"/>
      <c r="M1513" s="20"/>
      <c r="N1513" s="20"/>
      <c r="O1513" s="20"/>
      <c r="P1513" s="20"/>
      <c r="Q1513" s="20"/>
      <c r="R1513" s="20"/>
      <c r="S1513" s="20"/>
      <c r="T1513" s="20"/>
      <c r="U1513" s="7"/>
      <c r="V1513" s="7"/>
      <c r="W1513" s="7"/>
      <c r="X1513" s="7"/>
      <c r="Y1513" s="7"/>
      <c r="Z1513" s="7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7"/>
      <c r="AK1513" s="20"/>
      <c r="AL1513" s="7"/>
      <c r="AM1513" s="7"/>
      <c r="AN1513" s="20"/>
      <c r="AO1513" s="20"/>
      <c r="AP1513" s="20"/>
      <c r="AQ1513" s="20"/>
      <c r="AR1513" s="20"/>
      <c r="AS1513" s="20"/>
      <c r="AT1513" s="7"/>
      <c r="AU1513" s="20"/>
      <c r="AV1513" s="20"/>
      <c r="AW1513" s="7"/>
      <c r="AX1513" s="7"/>
    </row>
    <row r="1514" spans="1:50" x14ac:dyDescent="0.2">
      <c r="A1514" s="7"/>
      <c r="B1514" s="7"/>
      <c r="C1514" s="20"/>
      <c r="D1514" s="20"/>
      <c r="E1514" s="7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7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</row>
    <row r="1515" spans="1:50" x14ac:dyDescent="0.2">
      <c r="A1515" s="7"/>
      <c r="B1515" s="7"/>
      <c r="C1515" s="20"/>
      <c r="D1515" s="20"/>
      <c r="E1515" s="7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</row>
    <row r="1516" spans="1:50" x14ac:dyDescent="0.2">
      <c r="A1516" s="7"/>
      <c r="B1516" s="7"/>
      <c r="C1516" s="20"/>
      <c r="D1516" s="20"/>
      <c r="E1516" s="7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</row>
    <row r="1517" spans="1:50" x14ac:dyDescent="0.2">
      <c r="A1517" s="7"/>
      <c r="B1517" s="7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</row>
    <row r="1518" spans="1:50" x14ac:dyDescent="0.2">
      <c r="A1518" s="7"/>
      <c r="B1518" s="7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7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7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</row>
    <row r="1519" spans="1:50" x14ac:dyDescent="0.2">
      <c r="A1519" s="7"/>
      <c r="B1519" s="7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</row>
    <row r="1520" spans="1:50" x14ac:dyDescent="0.2">
      <c r="A1520" s="7"/>
      <c r="B1520" s="7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</row>
    <row r="1521" spans="1:50" x14ac:dyDescent="0.2">
      <c r="A1521" s="7"/>
      <c r="B1521" s="7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</row>
    <row r="1522" spans="1:50" x14ac:dyDescent="0.2">
      <c r="A1522" s="7"/>
      <c r="B1522" s="7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</row>
    <row r="1523" spans="1:50" x14ac:dyDescent="0.2">
      <c r="A1523" s="7"/>
      <c r="B1523" s="7"/>
      <c r="C1523" s="20"/>
      <c r="D1523" s="20"/>
      <c r="E1523" s="7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</row>
    <row r="1524" spans="1:50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</row>
    <row r="1525" spans="1:50" x14ac:dyDescent="0.2">
      <c r="A1525" s="7"/>
      <c r="B1525" s="7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</row>
    <row r="1526" spans="1:50" x14ac:dyDescent="0.2">
      <c r="A1526" s="7"/>
      <c r="B1526" s="7"/>
      <c r="C1526" s="20"/>
      <c r="D1526" s="20"/>
      <c r="E1526" s="7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</row>
    <row r="1527" spans="1:50" x14ac:dyDescent="0.2">
      <c r="A1527" s="7"/>
      <c r="B1527" s="7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</row>
    <row r="1528" spans="1:50" x14ac:dyDescent="0.2">
      <c r="A1528" s="7"/>
      <c r="B1528" s="7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</row>
    <row r="1529" spans="1:50" x14ac:dyDescent="0.2">
      <c r="A1529" s="7"/>
      <c r="B1529" s="7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</row>
    <row r="1530" spans="1:50" x14ac:dyDescent="0.2">
      <c r="A1530" s="7"/>
      <c r="B1530" s="7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</row>
    <row r="1531" spans="1:50" x14ac:dyDescent="0.2">
      <c r="A1531" s="7"/>
      <c r="B1531" s="7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</row>
    <row r="1532" spans="1:50" x14ac:dyDescent="0.2">
      <c r="A1532" s="7"/>
      <c r="B1532" s="7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</row>
    <row r="1533" spans="1:50" x14ac:dyDescent="0.2">
      <c r="A1533" s="7"/>
      <c r="B1533" s="7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</row>
    <row r="1534" spans="1:50" x14ac:dyDescent="0.2">
      <c r="A1534" s="7"/>
      <c r="B1534" s="7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</row>
    <row r="1535" spans="1:50" x14ac:dyDescent="0.2">
      <c r="A1535" s="7"/>
      <c r="B1535" s="7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</row>
    <row r="1536" spans="1:50" x14ac:dyDescent="0.2">
      <c r="A1536" s="7"/>
      <c r="B1536" s="7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</row>
    <row r="1537" spans="1:50" x14ac:dyDescent="0.2">
      <c r="A1537" s="7"/>
      <c r="B1537" s="7"/>
      <c r="C1537" s="20"/>
      <c r="D1537" s="20"/>
      <c r="E1537" s="20"/>
      <c r="F1537" s="7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</row>
    <row r="1538" spans="1:50" x14ac:dyDescent="0.2">
      <c r="A1538" s="7"/>
      <c r="B1538" s="7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</row>
    <row r="1539" spans="1:50" x14ac:dyDescent="0.2">
      <c r="A1539" s="7"/>
      <c r="B1539" s="7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</row>
    <row r="1540" spans="1:50" x14ac:dyDescent="0.2">
      <c r="A1540" s="7"/>
      <c r="B1540" s="7"/>
      <c r="C1540" s="20"/>
      <c r="D1540" s="20"/>
      <c r="E1540" s="7"/>
      <c r="F1540" s="7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7"/>
      <c r="V1540" s="7"/>
      <c r="W1540" s="20"/>
      <c r="X1540" s="7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7"/>
      <c r="AK1540" s="7"/>
      <c r="AL1540" s="7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</row>
    <row r="1541" spans="1:50" x14ac:dyDescent="0.2">
      <c r="A1541" s="7"/>
      <c r="B1541" s="7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</row>
    <row r="1542" spans="1:50" x14ac:dyDescent="0.2">
      <c r="A1542" s="7"/>
      <c r="B1542" s="7"/>
      <c r="C1542" s="20"/>
      <c r="D1542" s="20"/>
      <c r="E1542" s="7"/>
      <c r="F1542" s="7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7"/>
      <c r="V1542" s="7"/>
      <c r="W1542" s="20"/>
      <c r="X1542" s="7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7"/>
      <c r="AL1542" s="7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</row>
    <row r="1543" spans="1:50" x14ac:dyDescent="0.2">
      <c r="A1543" s="7"/>
      <c r="B1543" s="7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</row>
    <row r="1544" spans="1:50" x14ac:dyDescent="0.2">
      <c r="A1544" s="7"/>
      <c r="B1544" s="7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</row>
    <row r="1545" spans="1:50" x14ac:dyDescent="0.2">
      <c r="A1545" s="7"/>
      <c r="B1545" s="7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</row>
    <row r="1546" spans="1:50" x14ac:dyDescent="0.2">
      <c r="A1546" s="7"/>
      <c r="B1546" s="7"/>
      <c r="C1546" s="7"/>
      <c r="D1546" s="7"/>
      <c r="E1546" s="7"/>
      <c r="F1546" s="7"/>
      <c r="G1546" s="20"/>
      <c r="H1546" s="20"/>
      <c r="I1546" s="7"/>
      <c r="J1546" s="7"/>
      <c r="K1546" s="7"/>
      <c r="L1546" s="7"/>
      <c r="M1546" s="20"/>
      <c r="N1546" s="20"/>
      <c r="O1546" s="20"/>
      <c r="P1546" s="20"/>
      <c r="Q1546" s="7"/>
      <c r="R1546" s="7"/>
      <c r="S1546" s="7"/>
      <c r="T1546" s="20"/>
      <c r="U1546" s="7"/>
      <c r="V1546" s="7"/>
      <c r="W1546" s="20"/>
      <c r="X1546" s="7"/>
      <c r="Y1546" s="7"/>
      <c r="Z1546" s="7"/>
      <c r="AA1546" s="20"/>
      <c r="AB1546" s="7"/>
      <c r="AC1546" s="20"/>
      <c r="AD1546" s="7"/>
      <c r="AE1546" s="20"/>
      <c r="AF1546" s="20"/>
      <c r="AG1546" s="20"/>
      <c r="AH1546" s="7"/>
      <c r="AI1546" s="20"/>
      <c r="AJ1546" s="7"/>
      <c r="AK1546" s="7"/>
      <c r="AL1546" s="7"/>
      <c r="AM1546" s="7"/>
      <c r="AN1546" s="7"/>
      <c r="AO1546" s="20"/>
      <c r="AP1546" s="7"/>
      <c r="AQ1546" s="20"/>
      <c r="AR1546" s="20"/>
      <c r="AS1546" s="20"/>
      <c r="AT1546" s="7"/>
      <c r="AU1546" s="20"/>
      <c r="AV1546" s="7"/>
      <c r="AW1546" s="7"/>
      <c r="AX1546" s="7"/>
    </row>
    <row r="1547" spans="1:50" x14ac:dyDescent="0.2">
      <c r="A1547" s="7"/>
      <c r="B1547" s="7"/>
      <c r="C1547" s="20"/>
      <c r="D1547" s="20"/>
      <c r="E1547" s="7"/>
      <c r="F1547" s="7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7"/>
      <c r="V1547" s="7"/>
      <c r="W1547" s="20"/>
      <c r="X1547" s="7"/>
      <c r="Y1547" s="7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7"/>
      <c r="AK1547" s="7"/>
      <c r="AL1547" s="7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</row>
    <row r="1548" spans="1:50" x14ac:dyDescent="0.2">
      <c r="A1548" s="7"/>
      <c r="B1548" s="7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</row>
    <row r="1549" spans="1:50" x14ac:dyDescent="0.2">
      <c r="A1549" s="7"/>
      <c r="B1549" s="7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</row>
    <row r="1550" spans="1:50" x14ac:dyDescent="0.2">
      <c r="A1550" s="7"/>
      <c r="B1550" s="7"/>
      <c r="C1550" s="20"/>
      <c r="D1550" s="20"/>
      <c r="E1550" s="7"/>
      <c r="F1550" s="7"/>
      <c r="G1550" s="20"/>
      <c r="H1550" s="20"/>
      <c r="I1550" s="20"/>
      <c r="J1550" s="7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7"/>
      <c r="V1550" s="7"/>
      <c r="W1550" s="20"/>
      <c r="X1550" s="7"/>
      <c r="Y1550" s="7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7"/>
      <c r="AK1550" s="7"/>
      <c r="AL1550" s="7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7"/>
      <c r="AX1550" s="20"/>
    </row>
    <row r="1551" spans="1:50" x14ac:dyDescent="0.2">
      <c r="A1551" s="7"/>
      <c r="B1551" s="7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</row>
    <row r="1552" spans="1:50" x14ac:dyDescent="0.2">
      <c r="A1552" s="7"/>
      <c r="B1552" s="7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</row>
    <row r="1553" spans="1:50" x14ac:dyDescent="0.2">
      <c r="A1553" s="7"/>
      <c r="B1553" s="7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</row>
    <row r="1554" spans="1:50" x14ac:dyDescent="0.2">
      <c r="A1554" s="7"/>
      <c r="B1554" s="7"/>
      <c r="C1554" s="20"/>
      <c r="D1554" s="20"/>
      <c r="E1554" s="7"/>
      <c r="F1554" s="7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7"/>
      <c r="V1554" s="7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</row>
    <row r="1555" spans="1:50" x14ac:dyDescent="0.2">
      <c r="A1555" s="7"/>
      <c r="B1555" s="7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</row>
    <row r="1556" spans="1:50" x14ac:dyDescent="0.2">
      <c r="A1556" s="7"/>
      <c r="B1556" s="7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</row>
    <row r="1557" spans="1:50" x14ac:dyDescent="0.2">
      <c r="A1557" s="7"/>
      <c r="B1557" s="7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</row>
    <row r="1558" spans="1:50" x14ac:dyDescent="0.2">
      <c r="A1558" s="7"/>
      <c r="B1558" s="7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</row>
    <row r="1559" spans="1:50" x14ac:dyDescent="0.2">
      <c r="A1559" s="7"/>
      <c r="B1559" s="7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</row>
    <row r="1560" spans="1:50" x14ac:dyDescent="0.2">
      <c r="A1560" s="7"/>
      <c r="B1560" s="7"/>
      <c r="C1560" s="20"/>
      <c r="D1560" s="20"/>
      <c r="E1560" s="7"/>
      <c r="F1560" s="7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7"/>
      <c r="V1560" s="7"/>
      <c r="W1560" s="20"/>
      <c r="X1560" s="7"/>
      <c r="Y1560" s="7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7"/>
      <c r="AK1560" s="7"/>
      <c r="AL1560" s="7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7"/>
      <c r="AX1560" s="20"/>
    </row>
    <row r="1561" spans="1:50" x14ac:dyDescent="0.2">
      <c r="A1561" s="7"/>
      <c r="B1561" s="7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</row>
    <row r="1562" spans="1:50" x14ac:dyDescent="0.2">
      <c r="A1562" s="7"/>
      <c r="B1562" s="7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</row>
    <row r="1563" spans="1:50" x14ac:dyDescent="0.2">
      <c r="A1563" s="7"/>
      <c r="B1563" s="7"/>
      <c r="C1563" s="20"/>
      <c r="D1563" s="7"/>
      <c r="E1563" s="7"/>
      <c r="F1563" s="7"/>
      <c r="G1563" s="20"/>
      <c r="H1563" s="20"/>
      <c r="I1563" s="7"/>
      <c r="J1563" s="7"/>
      <c r="K1563" s="7"/>
      <c r="L1563" s="20"/>
      <c r="M1563" s="20"/>
      <c r="N1563" s="20"/>
      <c r="O1563" s="20"/>
      <c r="P1563" s="20"/>
      <c r="Q1563" s="20"/>
      <c r="R1563" s="20"/>
      <c r="S1563" s="20"/>
      <c r="T1563" s="20"/>
      <c r="U1563" s="7"/>
      <c r="V1563" s="7"/>
      <c r="W1563" s="20"/>
      <c r="X1563" s="7"/>
      <c r="Y1563" s="7"/>
      <c r="Z1563" s="7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7"/>
      <c r="AK1563" s="7"/>
      <c r="AL1563" s="7"/>
      <c r="AM1563" s="20"/>
      <c r="AN1563" s="7"/>
      <c r="AO1563" s="20"/>
      <c r="AP1563" s="20"/>
      <c r="AQ1563" s="20"/>
      <c r="AR1563" s="20"/>
      <c r="AS1563" s="20"/>
      <c r="AT1563" s="20"/>
      <c r="AU1563" s="20"/>
      <c r="AV1563" s="20"/>
      <c r="AW1563" s="7"/>
      <c r="AX1563" s="20"/>
    </row>
    <row r="1564" spans="1:50" x14ac:dyDescent="0.2">
      <c r="A1564" s="7"/>
      <c r="B1564" s="7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</row>
    <row r="1565" spans="1:50" x14ac:dyDescent="0.2">
      <c r="A1565" s="7"/>
      <c r="B1565" s="7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</row>
    <row r="1566" spans="1:50" x14ac:dyDescent="0.2">
      <c r="A1566" s="7"/>
      <c r="B1566" s="7"/>
      <c r="C1566" s="20"/>
      <c r="D1566" s="20"/>
      <c r="E1566" s="7"/>
      <c r="F1566" s="7"/>
      <c r="G1566" s="20"/>
      <c r="H1566" s="20"/>
      <c r="I1566" s="20"/>
      <c r="J1566" s="7"/>
      <c r="K1566" s="7"/>
      <c r="L1566" s="20"/>
      <c r="M1566" s="20"/>
      <c r="N1566" s="20"/>
      <c r="O1566" s="20"/>
      <c r="P1566" s="20"/>
      <c r="Q1566" s="20"/>
      <c r="R1566" s="20"/>
      <c r="S1566" s="20"/>
      <c r="T1566" s="20"/>
      <c r="U1566" s="7"/>
      <c r="V1566" s="7"/>
      <c r="W1566" s="20"/>
      <c r="X1566" s="7"/>
      <c r="Y1566" s="7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7"/>
      <c r="AK1566" s="7"/>
      <c r="AL1566" s="7"/>
      <c r="AM1566" s="20"/>
      <c r="AN1566" s="7"/>
      <c r="AO1566" s="20"/>
      <c r="AP1566" s="20"/>
      <c r="AQ1566" s="20"/>
      <c r="AR1566" s="20"/>
      <c r="AS1566" s="20"/>
      <c r="AT1566" s="20"/>
      <c r="AU1566" s="20"/>
      <c r="AV1566" s="20"/>
      <c r="AW1566" s="7"/>
      <c r="AX1566" s="20"/>
    </row>
    <row r="1567" spans="1:50" x14ac:dyDescent="0.2">
      <c r="A1567" s="7"/>
      <c r="B1567" s="7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</row>
    <row r="1568" spans="1:50" x14ac:dyDescent="0.2">
      <c r="A1568" s="7"/>
      <c r="B1568" s="7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</row>
    <row r="1569" spans="1:50" x14ac:dyDescent="0.2">
      <c r="A1569" s="7"/>
      <c r="B1569" s="7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</row>
    <row r="1570" spans="1:50" x14ac:dyDescent="0.2">
      <c r="A1570" s="7"/>
      <c r="B1570" s="7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</row>
    <row r="1571" spans="1:50" x14ac:dyDescent="0.2">
      <c r="A1571" s="7"/>
      <c r="B1571" s="7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</row>
    <row r="1572" spans="1:50" x14ac:dyDescent="0.2">
      <c r="A1572" s="7"/>
      <c r="B1572" s="7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</row>
    <row r="1573" spans="1:50" x14ac:dyDescent="0.2">
      <c r="A1573" s="7"/>
      <c r="B1573" s="7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</row>
    <row r="1574" spans="1:50" x14ac:dyDescent="0.2">
      <c r="A1574" s="7"/>
      <c r="B1574" s="7"/>
      <c r="C1574" s="20"/>
      <c r="D1574" s="7"/>
      <c r="E1574" s="7"/>
      <c r="F1574" s="7"/>
      <c r="G1574" s="20"/>
      <c r="H1574" s="20"/>
      <c r="I1574" s="20"/>
      <c r="J1574" s="7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7"/>
      <c r="V1574" s="7"/>
      <c r="W1574" s="20"/>
      <c r="X1574" s="7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7"/>
      <c r="AK1574" s="20"/>
      <c r="AL1574" s="7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7"/>
      <c r="AX1574" s="20"/>
    </row>
    <row r="1575" spans="1:50" x14ac:dyDescent="0.2">
      <c r="A1575" s="7"/>
      <c r="B1575" s="7"/>
      <c r="C1575" s="7"/>
      <c r="D1575" s="7"/>
      <c r="E1575" s="7"/>
      <c r="F1575" s="7"/>
      <c r="G1575" s="20"/>
      <c r="H1575" s="20"/>
      <c r="I1575" s="7"/>
      <c r="J1575" s="7"/>
      <c r="K1575" s="7"/>
      <c r="L1575" s="20"/>
      <c r="M1575" s="20"/>
      <c r="N1575" s="7"/>
      <c r="O1575" s="20"/>
      <c r="P1575" s="7"/>
      <c r="Q1575" s="20"/>
      <c r="R1575" s="20"/>
      <c r="S1575" s="7"/>
      <c r="T1575" s="7"/>
      <c r="U1575" s="7"/>
      <c r="V1575" s="7"/>
      <c r="W1575" s="20"/>
      <c r="X1575" s="7"/>
      <c r="Y1575" s="7"/>
      <c r="Z1575" s="7"/>
      <c r="AA1575" s="20"/>
      <c r="AB1575" s="7"/>
      <c r="AC1575" s="20"/>
      <c r="AD1575" s="7"/>
      <c r="AE1575" s="20"/>
      <c r="AF1575" s="20"/>
      <c r="AG1575" s="7"/>
      <c r="AH1575" s="20"/>
      <c r="AI1575" s="20"/>
      <c r="AJ1575" s="7"/>
      <c r="AK1575" s="20"/>
      <c r="AL1575" s="7"/>
      <c r="AM1575" s="7"/>
      <c r="AN1575" s="7"/>
      <c r="AO1575" s="20"/>
      <c r="AP1575" s="20"/>
      <c r="AQ1575" s="7"/>
      <c r="AR1575" s="20"/>
      <c r="AS1575" s="20"/>
      <c r="AT1575" s="7"/>
      <c r="AU1575" s="20"/>
      <c r="AV1575" s="7"/>
      <c r="AW1575" s="7"/>
      <c r="AX1575" s="7"/>
    </row>
    <row r="1576" spans="1:50" x14ac:dyDescent="0.2">
      <c r="A1576" s="7"/>
      <c r="B1576" s="7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</row>
    <row r="1577" spans="1:50" x14ac:dyDescent="0.2">
      <c r="A1577" s="7"/>
      <c r="B1577" s="7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</row>
    <row r="1578" spans="1:50" x14ac:dyDescent="0.2">
      <c r="A1578" s="7"/>
      <c r="B1578" s="7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</row>
    <row r="1579" spans="1:50" x14ac:dyDescent="0.2">
      <c r="A1579" s="7"/>
      <c r="B1579" s="7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</row>
    <row r="1580" spans="1:50" x14ac:dyDescent="0.2">
      <c r="A1580" s="7"/>
      <c r="B1580" s="7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7"/>
      <c r="V1580" s="7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</row>
    <row r="1581" spans="1:50" x14ac:dyDescent="0.2">
      <c r="A1581" s="7"/>
      <c r="B1581" s="7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</row>
    <row r="1582" spans="1:50" x14ac:dyDescent="0.2">
      <c r="A1582" s="7"/>
      <c r="B1582" s="7"/>
      <c r="C1582" s="20"/>
      <c r="D1582" s="7"/>
      <c r="E1582" s="7"/>
      <c r="F1582" s="7"/>
      <c r="G1582" s="20"/>
      <c r="H1582" s="20"/>
      <c r="I1582" s="20"/>
      <c r="J1582" s="7"/>
      <c r="K1582" s="7"/>
      <c r="L1582" s="20"/>
      <c r="M1582" s="20"/>
      <c r="N1582" s="20"/>
      <c r="O1582" s="20"/>
      <c r="P1582" s="20"/>
      <c r="Q1582" s="20"/>
      <c r="R1582" s="20"/>
      <c r="S1582" s="20"/>
      <c r="T1582" s="20"/>
      <c r="U1582" s="7"/>
      <c r="V1582" s="7"/>
      <c r="W1582" s="20"/>
      <c r="X1582" s="7"/>
      <c r="Y1582" s="7"/>
      <c r="Z1582" s="7"/>
      <c r="AA1582" s="20"/>
      <c r="AB1582" s="7"/>
      <c r="AC1582" s="20"/>
      <c r="AD1582" s="7"/>
      <c r="AE1582" s="20"/>
      <c r="AF1582" s="20"/>
      <c r="AG1582" s="20"/>
      <c r="AH1582" s="20"/>
      <c r="AI1582" s="20"/>
      <c r="AJ1582" s="7"/>
      <c r="AK1582" s="20"/>
      <c r="AL1582" s="7"/>
      <c r="AM1582" s="20"/>
      <c r="AN1582" s="7"/>
      <c r="AO1582" s="20"/>
      <c r="AP1582" s="20"/>
      <c r="AQ1582" s="7"/>
      <c r="AR1582" s="20"/>
      <c r="AS1582" s="20"/>
      <c r="AT1582" s="7"/>
      <c r="AU1582" s="20"/>
      <c r="AV1582" s="20"/>
      <c r="AW1582" s="7"/>
      <c r="AX1582" s="20"/>
    </row>
    <row r="1583" spans="1:50" x14ac:dyDescent="0.2">
      <c r="A1583" s="7"/>
      <c r="B1583" s="7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</row>
    <row r="1584" spans="1:50" x14ac:dyDescent="0.2">
      <c r="A1584" s="7"/>
      <c r="B1584" s="7"/>
      <c r="C1584" s="20"/>
      <c r="D1584" s="20"/>
      <c r="E1584" s="7"/>
      <c r="F1584" s="7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7"/>
      <c r="V1584" s="7"/>
      <c r="W1584" s="20"/>
      <c r="X1584" s="7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7"/>
      <c r="AK1584" s="20"/>
      <c r="AL1584" s="7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</row>
    <row r="1585" spans="1:50" x14ac:dyDescent="0.2">
      <c r="A1585" s="7"/>
      <c r="B1585" s="7"/>
      <c r="C1585" s="20"/>
      <c r="D1585" s="20"/>
      <c r="E1585" s="7"/>
      <c r="F1585" s="7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7"/>
      <c r="V1585" s="7"/>
      <c r="W1585" s="20"/>
      <c r="X1585" s="7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7"/>
      <c r="AK1585" s="20"/>
      <c r="AL1585" s="7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</row>
    <row r="1586" spans="1:50" x14ac:dyDescent="0.2">
      <c r="A1586" s="7"/>
      <c r="B1586" s="7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</row>
    <row r="1587" spans="1:50" x14ac:dyDescent="0.2">
      <c r="A1587" s="7"/>
      <c r="B1587" s="7"/>
      <c r="C1587" s="20"/>
      <c r="D1587" s="7"/>
      <c r="E1587" s="7"/>
      <c r="F1587" s="7"/>
      <c r="G1587" s="20"/>
      <c r="H1587" s="20"/>
      <c r="I1587" s="20"/>
      <c r="J1587" s="7"/>
      <c r="K1587" s="7"/>
      <c r="L1587" s="20"/>
      <c r="M1587" s="20"/>
      <c r="N1587" s="20"/>
      <c r="O1587" s="20"/>
      <c r="P1587" s="20"/>
      <c r="Q1587" s="20"/>
      <c r="R1587" s="20"/>
      <c r="S1587" s="20"/>
      <c r="T1587" s="20"/>
      <c r="U1587" s="7"/>
      <c r="V1587" s="7"/>
      <c r="W1587" s="20"/>
      <c r="X1587" s="7"/>
      <c r="Y1587" s="7"/>
      <c r="Z1587" s="7"/>
      <c r="AA1587" s="20"/>
      <c r="AB1587" s="7"/>
      <c r="AC1587" s="20"/>
      <c r="AD1587" s="7"/>
      <c r="AE1587" s="20"/>
      <c r="AF1587" s="20"/>
      <c r="AG1587" s="20"/>
      <c r="AH1587" s="20"/>
      <c r="AI1587" s="20"/>
      <c r="AJ1587" s="7"/>
      <c r="AK1587" s="20"/>
      <c r="AL1587" s="7"/>
      <c r="AM1587" s="20"/>
      <c r="AN1587" s="7"/>
      <c r="AO1587" s="20"/>
      <c r="AP1587" s="20"/>
      <c r="AQ1587" s="7"/>
      <c r="AR1587" s="20"/>
      <c r="AS1587" s="20"/>
      <c r="AT1587" s="7"/>
      <c r="AU1587" s="20"/>
      <c r="AV1587" s="20"/>
      <c r="AW1587" s="7"/>
      <c r="AX1587" s="20"/>
    </row>
    <row r="1588" spans="1:50" x14ac:dyDescent="0.2">
      <c r="A1588" s="7"/>
      <c r="B1588" s="7"/>
      <c r="C1588" s="20"/>
      <c r="D1588" s="7"/>
      <c r="E1588" s="7"/>
      <c r="F1588" s="7"/>
      <c r="G1588" s="20"/>
      <c r="H1588" s="20"/>
      <c r="I1588" s="7"/>
      <c r="J1588" s="7"/>
      <c r="K1588" s="7"/>
      <c r="L1588" s="20"/>
      <c r="M1588" s="20"/>
      <c r="N1588" s="7"/>
      <c r="O1588" s="20"/>
      <c r="P1588" s="7"/>
      <c r="Q1588" s="20"/>
      <c r="R1588" s="20"/>
      <c r="S1588" s="7"/>
      <c r="T1588" s="20"/>
      <c r="U1588" s="7"/>
      <c r="V1588" s="7"/>
      <c r="W1588" s="20"/>
      <c r="X1588" s="7"/>
      <c r="Y1588" s="7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7"/>
      <c r="AK1588" s="20"/>
      <c r="AL1588" s="7"/>
      <c r="AM1588" s="20"/>
      <c r="AN1588" s="7"/>
      <c r="AO1588" s="20"/>
      <c r="AP1588" s="20"/>
      <c r="AQ1588" s="20"/>
      <c r="AR1588" s="20"/>
      <c r="AS1588" s="20"/>
      <c r="AT1588" s="7"/>
      <c r="AU1588" s="20"/>
      <c r="AV1588" s="7"/>
      <c r="AW1588" s="7"/>
      <c r="AX1588" s="20"/>
    </row>
    <row r="1589" spans="1:50" x14ac:dyDescent="0.2">
      <c r="A1589" s="7"/>
      <c r="B1589" s="7"/>
      <c r="C1589" s="20"/>
      <c r="D1589" s="7"/>
      <c r="E1589" s="7"/>
      <c r="F1589" s="7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7"/>
      <c r="V1589" s="7"/>
      <c r="W1589" s="20"/>
      <c r="X1589" s="7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7"/>
      <c r="AK1589" s="20"/>
      <c r="AL1589" s="7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</row>
    <row r="1590" spans="1:50" x14ac:dyDescent="0.2">
      <c r="A1590" s="7"/>
      <c r="B1590" s="7"/>
      <c r="C1590" s="20"/>
      <c r="D1590" s="20"/>
      <c r="E1590" s="7"/>
      <c r="F1590" s="20"/>
      <c r="G1590" s="20"/>
      <c r="H1590" s="20"/>
      <c r="I1590" s="20"/>
      <c r="J1590" s="20"/>
      <c r="K1590" s="20"/>
      <c r="L1590" s="20"/>
      <c r="M1590" s="20"/>
      <c r="N1590" s="7"/>
      <c r="O1590" s="20"/>
      <c r="P1590" s="20"/>
      <c r="Q1590" s="20"/>
      <c r="R1590" s="20"/>
      <c r="S1590" s="20"/>
      <c r="T1590" s="20"/>
      <c r="U1590" s="20"/>
      <c r="V1590" s="7"/>
      <c r="W1590" s="20"/>
      <c r="X1590" s="7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</row>
    <row r="1591" spans="1:50" x14ac:dyDescent="0.2">
      <c r="A1591" s="7"/>
      <c r="B1591" s="7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</row>
    <row r="1592" spans="1:50" x14ac:dyDescent="0.2">
      <c r="A1592" s="7"/>
      <c r="B1592" s="7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</row>
    <row r="1593" spans="1:50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</row>
    <row r="1594" spans="1:50" x14ac:dyDescent="0.2">
      <c r="A1594" s="7"/>
      <c r="B1594" s="7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</row>
    <row r="1595" spans="1:50" x14ac:dyDescent="0.2">
      <c r="A1595" s="7"/>
      <c r="B1595" s="7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</row>
    <row r="1596" spans="1:50" x14ac:dyDescent="0.2">
      <c r="A1596" s="7"/>
      <c r="B1596" s="7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7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</row>
    <row r="1597" spans="1:50" x14ac:dyDescent="0.2">
      <c r="A1597" s="7"/>
      <c r="B1597" s="7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7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</row>
    <row r="1598" spans="1:50" x14ac:dyDescent="0.2">
      <c r="A1598" s="7"/>
      <c r="B1598" s="7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</row>
    <row r="1599" spans="1:50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</row>
    <row r="1600" spans="1:50" x14ac:dyDescent="0.2">
      <c r="A1600" s="7"/>
      <c r="B1600" s="7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</row>
    <row r="1601" spans="1:50" x14ac:dyDescent="0.2">
      <c r="A1601" s="7"/>
      <c r="B1601" s="7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</row>
    <row r="1602" spans="1:50" x14ac:dyDescent="0.2">
      <c r="A1602" s="7"/>
      <c r="B1602" s="7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</row>
    <row r="1603" spans="1:50" x14ac:dyDescent="0.2">
      <c r="A1603" s="7"/>
      <c r="B1603" s="7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</row>
    <row r="1604" spans="1:50" x14ac:dyDescent="0.2">
      <c r="A1604" s="7"/>
      <c r="B1604" s="7"/>
      <c r="C1604" s="20"/>
      <c r="D1604" s="7"/>
      <c r="E1604" s="7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7"/>
      <c r="W1604" s="20"/>
      <c r="X1604" s="7"/>
      <c r="Y1604" s="7"/>
      <c r="Z1604" s="7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7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</row>
    <row r="1605" spans="1:50" x14ac:dyDescent="0.2">
      <c r="A1605" s="7"/>
      <c r="B1605" s="7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</row>
    <row r="1606" spans="1:50" x14ac:dyDescent="0.2">
      <c r="A1606" s="7"/>
      <c r="B1606" s="7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</row>
    <row r="1607" spans="1:50" x14ac:dyDescent="0.2">
      <c r="A1607" s="7"/>
      <c r="B1607" s="7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</row>
    <row r="1608" spans="1:50" x14ac:dyDescent="0.2">
      <c r="A1608" s="7"/>
      <c r="B1608" s="7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7"/>
      <c r="Y1608" s="7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</row>
    <row r="1609" spans="1:50" x14ac:dyDescent="0.2">
      <c r="A1609" s="7"/>
      <c r="B1609" s="7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</row>
    <row r="1610" spans="1:50" x14ac:dyDescent="0.2">
      <c r="A1610" s="7"/>
      <c r="B1610" s="7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</row>
    <row r="1611" spans="1:50" x14ac:dyDescent="0.2">
      <c r="A1611" s="7"/>
      <c r="B1611" s="7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</row>
    <row r="1612" spans="1:50" x14ac:dyDescent="0.2">
      <c r="A1612" s="7"/>
      <c r="B1612" s="7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</row>
    <row r="1613" spans="1:50" x14ac:dyDescent="0.2">
      <c r="A1613" s="7"/>
      <c r="B1613" s="7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</row>
    <row r="1614" spans="1:50" x14ac:dyDescent="0.2">
      <c r="A1614" s="7"/>
      <c r="B1614" s="7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</row>
    <row r="1615" spans="1:50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20"/>
      <c r="M1615" s="20"/>
      <c r="N1615" s="7"/>
      <c r="O1615" s="7"/>
      <c r="P1615" s="7"/>
      <c r="Q1615" s="7"/>
      <c r="R1615" s="7"/>
      <c r="S1615" s="7"/>
      <c r="T1615" s="7"/>
      <c r="U1615" s="7"/>
      <c r="V1615" s="7"/>
      <c r="W1615" s="20"/>
      <c r="X1615" s="7"/>
      <c r="Y1615" s="7"/>
      <c r="Z1615" s="7"/>
      <c r="AA1615" s="7"/>
      <c r="AB1615" s="7"/>
      <c r="AC1615" s="20"/>
      <c r="AD1615" s="7"/>
      <c r="AE1615" s="20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20"/>
      <c r="AT1615" s="7"/>
      <c r="AU1615" s="7"/>
      <c r="AV1615" s="7"/>
      <c r="AW1615" s="7"/>
      <c r="AX1615" s="7"/>
    </row>
    <row r="1616" spans="1:50" x14ac:dyDescent="0.2">
      <c r="A1616" s="7"/>
      <c r="B1616" s="7"/>
      <c r="C1616" s="20"/>
      <c r="D1616" s="7"/>
      <c r="E1616" s="7"/>
      <c r="F1616" s="7"/>
      <c r="G1616" s="20"/>
      <c r="H1616" s="20"/>
      <c r="I1616" s="7"/>
      <c r="J1616" s="7"/>
      <c r="K1616" s="7"/>
      <c r="L1616" s="20"/>
      <c r="M1616" s="20"/>
      <c r="N1616" s="20"/>
      <c r="O1616" s="20"/>
      <c r="P1616" s="7"/>
      <c r="Q1616" s="20"/>
      <c r="R1616" s="20"/>
      <c r="S1616" s="7"/>
      <c r="T1616" s="20"/>
      <c r="U1616" s="7"/>
      <c r="V1616" s="7"/>
      <c r="W1616" s="20"/>
      <c r="X1616" s="7"/>
      <c r="Y1616" s="7"/>
      <c r="Z1616" s="7"/>
      <c r="AA1616" s="20"/>
      <c r="AB1616" s="20"/>
      <c r="AC1616" s="20"/>
      <c r="AD1616" s="7"/>
      <c r="AE1616" s="20"/>
      <c r="AF1616" s="20"/>
      <c r="AG1616" s="7"/>
      <c r="AH1616" s="7"/>
      <c r="AI1616" s="20"/>
      <c r="AJ1616" s="7"/>
      <c r="AK1616" s="20"/>
      <c r="AL1616" s="7"/>
      <c r="AM1616" s="20"/>
      <c r="AN1616" s="7"/>
      <c r="AO1616" s="20"/>
      <c r="AP1616" s="20"/>
      <c r="AQ1616" s="20"/>
      <c r="AR1616" s="20"/>
      <c r="AS1616" s="20"/>
      <c r="AT1616" s="20"/>
      <c r="AU1616" s="20"/>
      <c r="AV1616" s="20"/>
      <c r="AW1616" s="7"/>
      <c r="AX1616" s="7"/>
    </row>
    <row r="1617" spans="1:50" x14ac:dyDescent="0.2">
      <c r="A1617" s="7"/>
      <c r="B1617" s="7"/>
      <c r="C1617" s="7"/>
      <c r="D1617" s="7"/>
      <c r="E1617" s="7"/>
      <c r="F1617" s="7"/>
      <c r="G1617" s="20"/>
      <c r="H1617" s="7"/>
      <c r="I1617" s="7"/>
      <c r="J1617" s="7"/>
      <c r="K1617" s="7"/>
      <c r="L1617" s="20"/>
      <c r="M1617" s="20"/>
      <c r="N1617" s="7"/>
      <c r="O1617" s="7"/>
      <c r="P1617" s="7"/>
      <c r="Q1617" s="7"/>
      <c r="R1617" s="7"/>
      <c r="S1617" s="7"/>
      <c r="T1617" s="7"/>
      <c r="U1617" s="7"/>
      <c r="V1617" s="7"/>
      <c r="W1617" s="20"/>
      <c r="X1617" s="7"/>
      <c r="Y1617" s="7"/>
      <c r="Z1617" s="7"/>
      <c r="AA1617" s="7"/>
      <c r="AB1617" s="7"/>
      <c r="AC1617" s="20"/>
      <c r="AD1617" s="7"/>
      <c r="AE1617" s="20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20"/>
      <c r="AT1617" s="7"/>
      <c r="AU1617" s="7"/>
      <c r="AV1617" s="7"/>
      <c r="AW1617" s="7"/>
      <c r="AX1617" s="7"/>
    </row>
    <row r="1618" spans="1:50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20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20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</row>
    <row r="1619" spans="1:50" x14ac:dyDescent="0.2">
      <c r="A1619" s="7"/>
      <c r="B1619" s="7"/>
      <c r="C1619" s="20"/>
      <c r="D1619" s="20"/>
      <c r="E1619" s="7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7"/>
      <c r="W1619" s="20"/>
      <c r="X1619" s="7"/>
      <c r="Y1619" s="20"/>
      <c r="Z1619" s="7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7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</row>
    <row r="1620" spans="1:50" x14ac:dyDescent="0.2">
      <c r="A1620" s="7"/>
      <c r="B1620" s="7"/>
      <c r="C1620" s="20"/>
      <c r="D1620" s="7"/>
      <c r="E1620" s="7"/>
      <c r="F1620" s="7"/>
      <c r="G1620" s="20"/>
      <c r="H1620" s="20"/>
      <c r="I1620" s="7"/>
      <c r="J1620" s="7"/>
      <c r="K1620" s="7"/>
      <c r="L1620" s="20"/>
      <c r="M1620" s="20"/>
      <c r="N1620" s="20"/>
      <c r="O1620" s="20"/>
      <c r="P1620" s="20"/>
      <c r="Q1620" s="20"/>
      <c r="R1620" s="20"/>
      <c r="S1620" s="20"/>
      <c r="T1620" s="20"/>
      <c r="U1620" s="7"/>
      <c r="V1620" s="7"/>
      <c r="W1620" s="20"/>
      <c r="X1620" s="7"/>
      <c r="Y1620" s="7"/>
      <c r="Z1620" s="7"/>
      <c r="AA1620" s="20"/>
      <c r="AB1620" s="20"/>
      <c r="AC1620" s="20"/>
      <c r="AD1620" s="20"/>
      <c r="AE1620" s="20"/>
      <c r="AF1620" s="20"/>
      <c r="AG1620" s="7"/>
      <c r="AH1620" s="20"/>
      <c r="AI1620" s="20"/>
      <c r="AJ1620" s="7"/>
      <c r="AK1620" s="20"/>
      <c r="AL1620" s="7"/>
      <c r="AM1620" s="20"/>
      <c r="AN1620" s="7"/>
      <c r="AO1620" s="20"/>
      <c r="AP1620" s="20"/>
      <c r="AQ1620" s="20"/>
      <c r="AR1620" s="20"/>
      <c r="AS1620" s="20"/>
      <c r="AT1620" s="20"/>
      <c r="AU1620" s="20"/>
      <c r="AV1620" s="20"/>
      <c r="AW1620" s="7"/>
      <c r="AX1620" s="7"/>
    </row>
    <row r="1621" spans="1:50" x14ac:dyDescent="0.2">
      <c r="A1621" s="7"/>
      <c r="B1621" s="7"/>
      <c r="C1621" s="20"/>
      <c r="D1621" s="20"/>
      <c r="E1621" s="7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7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</row>
    <row r="1622" spans="1:50" x14ac:dyDescent="0.2">
      <c r="A1622" s="7"/>
      <c r="B1622" s="7"/>
      <c r="C1622" s="20"/>
      <c r="D1622" s="20"/>
      <c r="E1622" s="7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</row>
    <row r="1623" spans="1:50" x14ac:dyDescent="0.2">
      <c r="A1623" s="7"/>
      <c r="B1623" s="7"/>
      <c r="C1623" s="20"/>
      <c r="D1623" s="20"/>
      <c r="E1623" s="7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</row>
    <row r="1624" spans="1:50" x14ac:dyDescent="0.2">
      <c r="A1624" s="7"/>
      <c r="B1624" s="7"/>
      <c r="C1624" s="7"/>
      <c r="D1624" s="7"/>
      <c r="E1624" s="7"/>
      <c r="F1624" s="7"/>
      <c r="G1624" s="20"/>
      <c r="H1624" s="20"/>
      <c r="I1624" s="7"/>
      <c r="J1624" s="7"/>
      <c r="K1624" s="7"/>
      <c r="L1624" s="20"/>
      <c r="M1624" s="20"/>
      <c r="N1624" s="20"/>
      <c r="O1624" s="7"/>
      <c r="P1624" s="7"/>
      <c r="Q1624" s="7"/>
      <c r="R1624" s="7"/>
      <c r="S1624" s="7"/>
      <c r="T1624" s="20"/>
      <c r="U1624" s="7"/>
      <c r="V1624" s="7"/>
      <c r="W1624" s="20"/>
      <c r="X1624" s="7"/>
      <c r="Y1624" s="7"/>
      <c r="Z1624" s="7"/>
      <c r="AA1624" s="20"/>
      <c r="AB1624" s="7"/>
      <c r="AC1624" s="20"/>
      <c r="AD1624" s="7"/>
      <c r="AE1624" s="20"/>
      <c r="AF1624" s="20"/>
      <c r="AG1624" s="7"/>
      <c r="AH1624" s="7"/>
      <c r="AI1624" s="20"/>
      <c r="AJ1624" s="7"/>
      <c r="AK1624" s="20"/>
      <c r="AL1624" s="7"/>
      <c r="AM1624" s="7"/>
      <c r="AN1624" s="7"/>
      <c r="AO1624" s="7"/>
      <c r="AP1624" s="7"/>
      <c r="AQ1624" s="20"/>
      <c r="AR1624" s="20"/>
      <c r="AS1624" s="20"/>
      <c r="AT1624" s="7"/>
      <c r="AU1624" s="7"/>
      <c r="AV1624" s="7"/>
      <c r="AW1624" s="7"/>
      <c r="AX1624" s="7"/>
    </row>
    <row r="1625" spans="1:50" x14ac:dyDescent="0.2">
      <c r="A1625" s="7"/>
      <c r="B1625" s="7"/>
      <c r="C1625" s="7"/>
      <c r="D1625" s="7"/>
      <c r="E1625" s="7"/>
      <c r="F1625" s="7"/>
      <c r="G1625" s="20"/>
      <c r="H1625" s="20"/>
      <c r="I1625" s="7"/>
      <c r="J1625" s="7"/>
      <c r="K1625" s="7"/>
      <c r="L1625" s="20"/>
      <c r="M1625" s="7"/>
      <c r="N1625" s="7"/>
      <c r="O1625" s="7"/>
      <c r="P1625" s="7"/>
      <c r="Q1625" s="7"/>
      <c r="R1625" s="7"/>
      <c r="S1625" s="7"/>
      <c r="T1625" s="20"/>
      <c r="U1625" s="7"/>
      <c r="V1625" s="7"/>
      <c r="W1625" s="20"/>
      <c r="X1625" s="7"/>
      <c r="Y1625" s="7"/>
      <c r="Z1625" s="7"/>
      <c r="AA1625" s="7"/>
      <c r="AB1625" s="7"/>
      <c r="AC1625" s="20"/>
      <c r="AD1625" s="7"/>
      <c r="AE1625" s="20"/>
      <c r="AF1625" s="20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20"/>
      <c r="AT1625" s="7"/>
      <c r="AU1625" s="7"/>
      <c r="AV1625" s="7"/>
      <c r="AW1625" s="7"/>
      <c r="AX1625" s="7"/>
    </row>
    <row r="1626" spans="1:50" x14ac:dyDescent="0.2">
      <c r="A1626" s="7"/>
      <c r="B1626" s="7"/>
      <c r="C1626" s="20"/>
      <c r="D1626" s="20"/>
      <c r="E1626" s="7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7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</row>
    <row r="1627" spans="1:50" x14ac:dyDescent="0.2">
      <c r="A1627" s="7"/>
      <c r="B1627" s="7"/>
      <c r="C1627" s="20"/>
      <c r="D1627" s="7"/>
      <c r="E1627" s="7"/>
      <c r="F1627" s="7"/>
      <c r="G1627" s="20"/>
      <c r="H1627" s="20"/>
      <c r="I1627" s="7"/>
      <c r="J1627" s="7"/>
      <c r="K1627" s="7"/>
      <c r="L1627" s="20"/>
      <c r="M1627" s="20"/>
      <c r="N1627" s="20"/>
      <c r="O1627" s="20"/>
      <c r="P1627" s="20"/>
      <c r="Q1627" s="20"/>
      <c r="R1627" s="20"/>
      <c r="S1627" s="20"/>
      <c r="T1627" s="20"/>
      <c r="U1627" s="7"/>
      <c r="V1627" s="7"/>
      <c r="W1627" s="20"/>
      <c r="X1627" s="7"/>
      <c r="Y1627" s="7"/>
      <c r="Z1627" s="7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7"/>
      <c r="AK1627" s="20"/>
      <c r="AL1627" s="7"/>
      <c r="AM1627" s="20"/>
      <c r="AN1627" s="7"/>
      <c r="AO1627" s="20"/>
      <c r="AP1627" s="20"/>
      <c r="AQ1627" s="20"/>
      <c r="AR1627" s="20"/>
      <c r="AS1627" s="20"/>
      <c r="AT1627" s="20"/>
      <c r="AU1627" s="20"/>
      <c r="AV1627" s="20"/>
      <c r="AW1627" s="7"/>
      <c r="AX1627" s="7"/>
    </row>
    <row r="1628" spans="1:50" x14ac:dyDescent="0.2">
      <c r="A1628" s="7"/>
      <c r="B1628" s="7"/>
      <c r="C1628" s="7"/>
      <c r="D1628" s="7"/>
      <c r="E1628" s="7"/>
      <c r="F1628" s="7"/>
      <c r="G1628" s="20"/>
      <c r="H1628" s="20"/>
      <c r="I1628" s="7"/>
      <c r="J1628" s="7"/>
      <c r="K1628" s="7"/>
      <c r="L1628" s="20"/>
      <c r="M1628" s="20"/>
      <c r="N1628" s="20"/>
      <c r="O1628" s="20"/>
      <c r="P1628" s="20"/>
      <c r="Q1628" s="7"/>
      <c r="R1628" s="20"/>
      <c r="S1628" s="7"/>
      <c r="T1628" s="20"/>
      <c r="U1628" s="7"/>
      <c r="V1628" s="7"/>
      <c r="W1628" s="20"/>
      <c r="X1628" s="7"/>
      <c r="Y1628" s="7"/>
      <c r="Z1628" s="7"/>
      <c r="AA1628" s="20"/>
      <c r="AB1628" s="20"/>
      <c r="AC1628" s="20"/>
      <c r="AD1628" s="20"/>
      <c r="AE1628" s="20"/>
      <c r="AF1628" s="20"/>
      <c r="AG1628" s="7"/>
      <c r="AH1628" s="20"/>
      <c r="AI1628" s="20"/>
      <c r="AJ1628" s="7"/>
      <c r="AK1628" s="20"/>
      <c r="AL1628" s="7"/>
      <c r="AM1628" s="7"/>
      <c r="AN1628" s="7"/>
      <c r="AO1628" s="7"/>
      <c r="AP1628" s="7"/>
      <c r="AQ1628" s="20"/>
      <c r="AR1628" s="20"/>
      <c r="AS1628" s="20"/>
      <c r="AT1628" s="7"/>
      <c r="AU1628" s="20"/>
      <c r="AV1628" s="7"/>
      <c r="AW1628" s="7"/>
      <c r="AX1628" s="7"/>
    </row>
    <row r="1629" spans="1:50" x14ac:dyDescent="0.2">
      <c r="A1629" s="7"/>
      <c r="B1629" s="7"/>
      <c r="C1629" s="7"/>
      <c r="D1629" s="7"/>
      <c r="E1629" s="7"/>
      <c r="F1629" s="7"/>
      <c r="G1629" s="20"/>
      <c r="H1629" s="7"/>
      <c r="I1629" s="7"/>
      <c r="J1629" s="7"/>
      <c r="K1629" s="7"/>
      <c r="L1629" s="20"/>
      <c r="M1629" s="20"/>
      <c r="N1629" s="20"/>
      <c r="O1629" s="7"/>
      <c r="P1629" s="7"/>
      <c r="Q1629" s="7"/>
      <c r="R1629" s="7"/>
      <c r="S1629" s="7"/>
      <c r="T1629" s="20"/>
      <c r="U1629" s="7"/>
      <c r="V1629" s="7"/>
      <c r="W1629" s="20"/>
      <c r="X1629" s="7"/>
      <c r="Y1629" s="7"/>
      <c r="Z1629" s="7"/>
      <c r="AA1629" s="7"/>
      <c r="AB1629" s="7"/>
      <c r="AC1629" s="20"/>
      <c r="AD1629" s="7"/>
      <c r="AE1629" s="20"/>
      <c r="AF1629" s="20"/>
      <c r="AG1629" s="7"/>
      <c r="AH1629" s="7"/>
      <c r="AI1629" s="20"/>
      <c r="AJ1629" s="7"/>
      <c r="AK1629" s="20"/>
      <c r="AL1629" s="7"/>
      <c r="AM1629" s="7"/>
      <c r="AN1629" s="7"/>
      <c r="AO1629" s="7"/>
      <c r="AP1629" s="7"/>
      <c r="AQ1629" s="20"/>
      <c r="AR1629" s="20"/>
      <c r="AS1629" s="20"/>
      <c r="AT1629" s="7"/>
      <c r="AU1629" s="7"/>
      <c r="AV1629" s="7"/>
      <c r="AW1629" s="7"/>
      <c r="AX1629" s="7"/>
    </row>
    <row r="1630" spans="1:50" x14ac:dyDescent="0.2">
      <c r="A1630" s="7"/>
      <c r="B1630" s="7"/>
      <c r="C1630" s="7"/>
      <c r="D1630" s="7"/>
      <c r="E1630" s="7"/>
      <c r="F1630" s="7"/>
      <c r="G1630" s="20"/>
      <c r="H1630" s="20"/>
      <c r="I1630" s="7"/>
      <c r="J1630" s="7"/>
      <c r="K1630" s="7"/>
      <c r="L1630" s="20"/>
      <c r="M1630" s="20"/>
      <c r="N1630" s="20"/>
      <c r="O1630" s="20"/>
      <c r="P1630" s="20"/>
      <c r="Q1630" s="7"/>
      <c r="R1630" s="20"/>
      <c r="S1630" s="7"/>
      <c r="T1630" s="20"/>
      <c r="U1630" s="7"/>
      <c r="V1630" s="7"/>
      <c r="W1630" s="20"/>
      <c r="X1630" s="7"/>
      <c r="Y1630" s="7"/>
      <c r="Z1630" s="7"/>
      <c r="AA1630" s="20"/>
      <c r="AB1630" s="7"/>
      <c r="AC1630" s="20"/>
      <c r="AD1630" s="7"/>
      <c r="AE1630" s="20"/>
      <c r="AF1630" s="20"/>
      <c r="AG1630" s="7"/>
      <c r="AH1630" s="20"/>
      <c r="AI1630" s="20"/>
      <c r="AJ1630" s="7"/>
      <c r="AK1630" s="20"/>
      <c r="AL1630" s="7"/>
      <c r="AM1630" s="7"/>
      <c r="AN1630" s="7"/>
      <c r="AO1630" s="7"/>
      <c r="AP1630" s="7"/>
      <c r="AQ1630" s="20"/>
      <c r="AR1630" s="20"/>
      <c r="AS1630" s="20"/>
      <c r="AT1630" s="7"/>
      <c r="AU1630" s="7"/>
      <c r="AV1630" s="7"/>
      <c r="AW1630" s="7"/>
      <c r="AX1630" s="7"/>
    </row>
    <row r="1631" spans="1:50" x14ac:dyDescent="0.2">
      <c r="A1631" s="7"/>
      <c r="B1631" s="7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</row>
    <row r="1632" spans="1:50" x14ac:dyDescent="0.2">
      <c r="A1632" s="7"/>
      <c r="B1632" s="7"/>
      <c r="C1632" s="7"/>
      <c r="D1632" s="7"/>
      <c r="E1632" s="7"/>
      <c r="F1632" s="7"/>
      <c r="G1632" s="20"/>
      <c r="H1632" s="20"/>
      <c r="I1632" s="7"/>
      <c r="J1632" s="7"/>
      <c r="K1632" s="7"/>
      <c r="L1632" s="20"/>
      <c r="M1632" s="20"/>
      <c r="N1632" s="20"/>
      <c r="O1632" s="20"/>
      <c r="P1632" s="20"/>
      <c r="Q1632" s="7"/>
      <c r="R1632" s="7"/>
      <c r="S1632" s="7"/>
      <c r="T1632" s="20"/>
      <c r="U1632" s="7"/>
      <c r="V1632" s="7"/>
      <c r="W1632" s="20"/>
      <c r="X1632" s="7"/>
      <c r="Y1632" s="7"/>
      <c r="Z1632" s="7"/>
      <c r="AA1632" s="20"/>
      <c r="AB1632" s="20"/>
      <c r="AC1632" s="20"/>
      <c r="AD1632" s="7"/>
      <c r="AE1632" s="20"/>
      <c r="AF1632" s="20"/>
      <c r="AG1632" s="7"/>
      <c r="AH1632" s="7"/>
      <c r="AI1632" s="7"/>
      <c r="AJ1632" s="7"/>
      <c r="AK1632" s="20"/>
      <c r="AL1632" s="7"/>
      <c r="AM1632" s="7"/>
      <c r="AN1632" s="7"/>
      <c r="AO1632" s="7"/>
      <c r="AP1632" s="20"/>
      <c r="AQ1632" s="20"/>
      <c r="AR1632" s="20"/>
      <c r="AS1632" s="20"/>
      <c r="AT1632" s="7"/>
      <c r="AU1632" s="7"/>
      <c r="AV1632" s="7"/>
      <c r="AW1632" s="7"/>
      <c r="AX1632" s="7"/>
    </row>
    <row r="1633" spans="1:50" x14ac:dyDescent="0.2">
      <c r="A1633" s="7"/>
      <c r="B1633" s="7"/>
      <c r="C1633" s="7"/>
      <c r="D1633" s="7"/>
      <c r="E1633" s="7"/>
      <c r="F1633" s="7"/>
      <c r="G1633" s="20"/>
      <c r="H1633" s="7"/>
      <c r="I1633" s="7"/>
      <c r="J1633" s="7"/>
      <c r="K1633" s="7"/>
      <c r="L1633" s="20"/>
      <c r="M1633" s="20"/>
      <c r="N1633" s="7"/>
      <c r="O1633" s="7"/>
      <c r="P1633" s="7"/>
      <c r="Q1633" s="7"/>
      <c r="R1633" s="7"/>
      <c r="S1633" s="7"/>
      <c r="T1633" s="20"/>
      <c r="U1633" s="7"/>
      <c r="V1633" s="7"/>
      <c r="W1633" s="20"/>
      <c r="X1633" s="7"/>
      <c r="Y1633" s="7"/>
      <c r="Z1633" s="7"/>
      <c r="AA1633" s="20"/>
      <c r="AB1633" s="7"/>
      <c r="AC1633" s="20"/>
      <c r="AD1633" s="7"/>
      <c r="AE1633" s="20"/>
      <c r="AF1633" s="20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20"/>
      <c r="AR1633" s="20"/>
      <c r="AS1633" s="20"/>
      <c r="AT1633" s="7"/>
      <c r="AU1633" s="7"/>
      <c r="AV1633" s="7"/>
      <c r="AW1633" s="7"/>
      <c r="AX1633" s="7"/>
    </row>
    <row r="1634" spans="1:50" x14ac:dyDescent="0.2">
      <c r="A1634" s="7"/>
      <c r="B1634" s="7"/>
      <c r="C1634" s="7"/>
      <c r="D1634" s="7"/>
      <c r="E1634" s="7"/>
      <c r="F1634" s="7"/>
      <c r="G1634" s="20"/>
      <c r="H1634" s="7"/>
      <c r="I1634" s="7"/>
      <c r="J1634" s="7"/>
      <c r="K1634" s="7"/>
      <c r="L1634" s="20"/>
      <c r="M1634" s="20"/>
      <c r="N1634" s="20"/>
      <c r="O1634" s="7"/>
      <c r="P1634" s="7"/>
      <c r="Q1634" s="7"/>
      <c r="R1634" s="7"/>
      <c r="S1634" s="7"/>
      <c r="T1634" s="20"/>
      <c r="U1634" s="7"/>
      <c r="V1634" s="7"/>
      <c r="W1634" s="20"/>
      <c r="X1634" s="7"/>
      <c r="Y1634" s="7"/>
      <c r="Z1634" s="7"/>
      <c r="AA1634" s="20"/>
      <c r="AB1634" s="7"/>
      <c r="AC1634" s="20"/>
      <c r="AD1634" s="7"/>
      <c r="AE1634" s="20"/>
      <c r="AF1634" s="20"/>
      <c r="AG1634" s="7"/>
      <c r="AH1634" s="7"/>
      <c r="AI1634" s="7"/>
      <c r="AJ1634" s="7"/>
      <c r="AK1634" s="20"/>
      <c r="AL1634" s="7"/>
      <c r="AM1634" s="7"/>
      <c r="AN1634" s="7"/>
      <c r="AO1634" s="7"/>
      <c r="AP1634" s="20"/>
      <c r="AQ1634" s="20"/>
      <c r="AR1634" s="20"/>
      <c r="AS1634" s="20"/>
      <c r="AT1634" s="7"/>
      <c r="AU1634" s="7"/>
      <c r="AV1634" s="7"/>
      <c r="AW1634" s="7"/>
      <c r="AX1634" s="7"/>
    </row>
    <row r="1635" spans="1:50" x14ac:dyDescent="0.2">
      <c r="A1635" s="7"/>
      <c r="B1635" s="7"/>
      <c r="C1635" s="7"/>
      <c r="D1635" s="7"/>
      <c r="E1635" s="7"/>
      <c r="F1635" s="7"/>
      <c r="G1635" s="20"/>
      <c r="H1635" s="7"/>
      <c r="I1635" s="7"/>
      <c r="J1635" s="7"/>
      <c r="K1635" s="7"/>
      <c r="L1635" s="20"/>
      <c r="M1635" s="20"/>
      <c r="N1635" s="20"/>
      <c r="O1635" s="7"/>
      <c r="P1635" s="7"/>
      <c r="Q1635" s="7"/>
      <c r="R1635" s="7"/>
      <c r="S1635" s="7"/>
      <c r="T1635" s="20"/>
      <c r="U1635" s="7"/>
      <c r="V1635" s="7"/>
      <c r="W1635" s="20"/>
      <c r="X1635" s="7"/>
      <c r="Y1635" s="7"/>
      <c r="Z1635" s="7"/>
      <c r="AA1635" s="20"/>
      <c r="AB1635" s="7"/>
      <c r="AC1635" s="20"/>
      <c r="AD1635" s="7"/>
      <c r="AE1635" s="20"/>
      <c r="AF1635" s="20"/>
      <c r="AG1635" s="7"/>
      <c r="AH1635" s="7"/>
      <c r="AI1635" s="7"/>
      <c r="AJ1635" s="7"/>
      <c r="AK1635" s="20"/>
      <c r="AL1635" s="7"/>
      <c r="AM1635" s="7"/>
      <c r="AN1635" s="7"/>
      <c r="AO1635" s="7"/>
      <c r="AP1635" s="20"/>
      <c r="AQ1635" s="20"/>
      <c r="AR1635" s="20"/>
      <c r="AS1635" s="20"/>
      <c r="AT1635" s="7"/>
      <c r="AU1635" s="7"/>
      <c r="AV1635" s="7"/>
      <c r="AW1635" s="7"/>
      <c r="AX1635" s="7"/>
    </row>
    <row r="1636" spans="1:50" x14ac:dyDescent="0.2">
      <c r="A1636" s="7"/>
      <c r="B1636" s="7"/>
      <c r="C1636" s="7"/>
      <c r="D1636" s="7"/>
      <c r="E1636" s="7"/>
      <c r="F1636" s="7"/>
      <c r="G1636" s="20"/>
      <c r="H1636" s="20"/>
      <c r="I1636" s="7"/>
      <c r="J1636" s="7"/>
      <c r="K1636" s="7"/>
      <c r="L1636" s="20"/>
      <c r="M1636" s="20"/>
      <c r="N1636" s="7"/>
      <c r="O1636" s="7"/>
      <c r="P1636" s="7"/>
      <c r="Q1636" s="7"/>
      <c r="R1636" s="7"/>
      <c r="S1636" s="7"/>
      <c r="T1636" s="20"/>
      <c r="U1636" s="7"/>
      <c r="V1636" s="7"/>
      <c r="W1636" s="20"/>
      <c r="X1636" s="7"/>
      <c r="Y1636" s="7"/>
      <c r="Z1636" s="7"/>
      <c r="AA1636" s="20"/>
      <c r="AB1636" s="7"/>
      <c r="AC1636" s="20"/>
      <c r="AD1636" s="7"/>
      <c r="AE1636" s="20"/>
      <c r="AF1636" s="20"/>
      <c r="AG1636" s="7"/>
      <c r="AH1636" s="20"/>
      <c r="AI1636" s="20"/>
      <c r="AJ1636" s="7"/>
      <c r="AK1636" s="20"/>
      <c r="AL1636" s="7"/>
      <c r="AM1636" s="7"/>
      <c r="AN1636" s="7"/>
      <c r="AO1636" s="7"/>
      <c r="AP1636" s="7"/>
      <c r="AQ1636" s="20"/>
      <c r="AR1636" s="7"/>
      <c r="AS1636" s="20"/>
      <c r="AT1636" s="7"/>
      <c r="AU1636" s="7"/>
      <c r="AV1636" s="7"/>
      <c r="AW1636" s="7"/>
      <c r="AX1636" s="7"/>
    </row>
    <row r="1637" spans="1:50" x14ac:dyDescent="0.2">
      <c r="A1637" s="7"/>
      <c r="B1637" s="7"/>
      <c r="C1637" s="20"/>
      <c r="D1637" s="20"/>
      <c r="E1637" s="7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</row>
    <row r="1638" spans="1:50" x14ac:dyDescent="0.2">
      <c r="A1638" s="7"/>
      <c r="B1638" s="7"/>
      <c r="C1638" s="20"/>
      <c r="D1638" s="20"/>
      <c r="E1638" s="7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</row>
    <row r="1639" spans="1:50" x14ac:dyDescent="0.2">
      <c r="A1639" s="7"/>
      <c r="B1639" s="7"/>
      <c r="C1639" s="7"/>
      <c r="D1639" s="7"/>
      <c r="E1639" s="7"/>
      <c r="F1639" s="7"/>
      <c r="G1639" s="20"/>
      <c r="H1639" s="20"/>
      <c r="I1639" s="7"/>
      <c r="J1639" s="7"/>
      <c r="K1639" s="7"/>
      <c r="L1639" s="20"/>
      <c r="M1639" s="20"/>
      <c r="N1639" s="7"/>
      <c r="O1639" s="20"/>
      <c r="P1639" s="7"/>
      <c r="Q1639" s="7"/>
      <c r="R1639" s="7"/>
      <c r="S1639" s="7"/>
      <c r="T1639" s="20"/>
      <c r="U1639" s="7"/>
      <c r="V1639" s="7"/>
      <c r="W1639" s="20"/>
      <c r="X1639" s="7"/>
      <c r="Y1639" s="7"/>
      <c r="Z1639" s="7"/>
      <c r="AA1639" s="20"/>
      <c r="AB1639" s="7"/>
      <c r="AC1639" s="20"/>
      <c r="AD1639" s="7"/>
      <c r="AE1639" s="20"/>
      <c r="AF1639" s="20"/>
      <c r="AG1639" s="20"/>
      <c r="AH1639" s="7"/>
      <c r="AI1639" s="20"/>
      <c r="AJ1639" s="7"/>
      <c r="AK1639" s="20"/>
      <c r="AL1639" s="7"/>
      <c r="AM1639" s="7"/>
      <c r="AN1639" s="7"/>
      <c r="AO1639" s="7"/>
      <c r="AP1639" s="7"/>
      <c r="AQ1639" s="20"/>
      <c r="AR1639" s="20"/>
      <c r="AS1639" s="20"/>
      <c r="AT1639" s="7"/>
      <c r="AU1639" s="7"/>
      <c r="AV1639" s="7"/>
      <c r="AW1639" s="7"/>
      <c r="AX1639" s="7"/>
    </row>
    <row r="1640" spans="1:50" x14ac:dyDescent="0.2">
      <c r="A1640" s="7"/>
      <c r="B1640" s="7"/>
      <c r="C1640" s="20"/>
      <c r="D1640" s="20"/>
      <c r="E1640" s="7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</row>
    <row r="1641" spans="1:50" x14ac:dyDescent="0.2">
      <c r="A1641" s="7"/>
      <c r="B1641" s="7"/>
      <c r="C1641" s="7"/>
      <c r="D1641" s="7"/>
      <c r="E1641" s="7"/>
      <c r="F1641" s="7"/>
      <c r="G1641" s="20"/>
      <c r="H1641" s="7"/>
      <c r="I1641" s="7"/>
      <c r="J1641" s="7"/>
      <c r="K1641" s="7"/>
      <c r="L1641" s="20"/>
      <c r="M1641" s="20"/>
      <c r="N1641" s="7"/>
      <c r="O1641" s="7"/>
      <c r="P1641" s="7"/>
      <c r="Q1641" s="7"/>
      <c r="R1641" s="7"/>
      <c r="S1641" s="7"/>
      <c r="T1641" s="20"/>
      <c r="U1641" s="7"/>
      <c r="V1641" s="7"/>
      <c r="W1641" s="20"/>
      <c r="X1641" s="7"/>
      <c r="Y1641" s="7"/>
      <c r="Z1641" s="7"/>
      <c r="AA1641" s="7"/>
      <c r="AB1641" s="7"/>
      <c r="AC1641" s="20"/>
      <c r="AD1641" s="7"/>
      <c r="AE1641" s="20"/>
      <c r="AF1641" s="20"/>
      <c r="AG1641" s="7"/>
      <c r="AH1641" s="7"/>
      <c r="AI1641" s="20"/>
      <c r="AJ1641" s="7"/>
      <c r="AK1641" s="7"/>
      <c r="AL1641" s="7"/>
      <c r="AM1641" s="7"/>
      <c r="AN1641" s="7"/>
      <c r="AO1641" s="7"/>
      <c r="AP1641" s="7"/>
      <c r="AQ1641" s="7"/>
      <c r="AR1641" s="7"/>
      <c r="AS1641" s="20"/>
      <c r="AT1641" s="7"/>
      <c r="AU1641" s="7"/>
      <c r="AV1641" s="7"/>
      <c r="AW1641" s="7"/>
      <c r="AX1641" s="7"/>
    </row>
    <row r="1642" spans="1:50" x14ac:dyDescent="0.2">
      <c r="A1642" s="7"/>
      <c r="B1642" s="7"/>
      <c r="C1642" s="20"/>
      <c r="D1642" s="20"/>
      <c r="E1642" s="7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</row>
    <row r="1643" spans="1:50" x14ac:dyDescent="0.2">
      <c r="A1643" s="7"/>
      <c r="B1643" s="7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</row>
    <row r="1644" spans="1:50" x14ac:dyDescent="0.2">
      <c r="A1644" s="7"/>
      <c r="B1644" s="7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</row>
    <row r="1645" spans="1:50" x14ac:dyDescent="0.2">
      <c r="A1645" s="7"/>
      <c r="B1645" s="7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</row>
    <row r="1646" spans="1:50" x14ac:dyDescent="0.2">
      <c r="A1646" s="7"/>
      <c r="B1646" s="7"/>
      <c r="C1646" s="20"/>
      <c r="D1646" s="20"/>
      <c r="E1646" s="7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7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</row>
    <row r="1647" spans="1:50" x14ac:dyDescent="0.2">
      <c r="A1647" s="7"/>
      <c r="B1647" s="7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</row>
    <row r="1648" spans="1:50" x14ac:dyDescent="0.2">
      <c r="A1648" s="7"/>
      <c r="B1648" s="7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</row>
    <row r="1649" spans="1:50" x14ac:dyDescent="0.2">
      <c r="A1649" s="7"/>
      <c r="B1649" s="7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</row>
    <row r="1650" spans="1:50" x14ac:dyDescent="0.2">
      <c r="A1650" s="7"/>
      <c r="B1650" s="7"/>
      <c r="C1650" s="20"/>
      <c r="D1650" s="20"/>
      <c r="E1650" s="7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</row>
    <row r="1651" spans="1:50" x14ac:dyDescent="0.2">
      <c r="A1651" s="7"/>
      <c r="B1651" s="7"/>
      <c r="C1651" s="20"/>
      <c r="D1651" s="20"/>
      <c r="E1651" s="7"/>
      <c r="F1651" s="7"/>
      <c r="G1651" s="20"/>
      <c r="H1651" s="20"/>
      <c r="I1651" s="20"/>
      <c r="J1651" s="7"/>
      <c r="K1651" s="7"/>
      <c r="L1651" s="20"/>
      <c r="M1651" s="20"/>
      <c r="N1651" s="20"/>
      <c r="O1651" s="20"/>
      <c r="P1651" s="20"/>
      <c r="Q1651" s="20"/>
      <c r="R1651" s="20"/>
      <c r="S1651" s="20"/>
      <c r="T1651" s="20"/>
      <c r="U1651" s="7"/>
      <c r="V1651" s="7"/>
      <c r="W1651" s="20"/>
      <c r="X1651" s="7"/>
      <c r="Y1651" s="20"/>
      <c r="Z1651" s="7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7"/>
      <c r="AK1651" s="20"/>
      <c r="AL1651" s="7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7"/>
      <c r="AX1651" s="20"/>
    </row>
    <row r="1652" spans="1:50" x14ac:dyDescent="0.2">
      <c r="A1652" s="7"/>
      <c r="B1652" s="7"/>
      <c r="C1652" s="20"/>
      <c r="D1652" s="20"/>
      <c r="E1652" s="7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</row>
    <row r="1653" spans="1:50" x14ac:dyDescent="0.2">
      <c r="A1653" s="7"/>
      <c r="B1653" s="7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</row>
    <row r="1654" spans="1:50" x14ac:dyDescent="0.2">
      <c r="A1654" s="7"/>
      <c r="B1654" s="7"/>
      <c r="C1654" s="20"/>
      <c r="D1654" s="20"/>
      <c r="E1654" s="7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7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7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</row>
    <row r="1655" spans="1:50" x14ac:dyDescent="0.2">
      <c r="A1655" s="7"/>
      <c r="B1655" s="7"/>
      <c r="C1655" s="7"/>
      <c r="D1655" s="7"/>
      <c r="E1655" s="7"/>
      <c r="F1655" s="7"/>
      <c r="G1655" s="20"/>
      <c r="H1655" s="7"/>
      <c r="I1655" s="7"/>
      <c r="J1655" s="7"/>
      <c r="K1655" s="7"/>
      <c r="L1655" s="20"/>
      <c r="M1655" s="20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20"/>
      <c r="AD1655" s="7"/>
      <c r="AE1655" s="20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20"/>
      <c r="AT1655" s="7"/>
      <c r="AU1655" s="7"/>
      <c r="AV1655" s="7"/>
      <c r="AW1655" s="7"/>
      <c r="AX1655" s="7"/>
    </row>
    <row r="1656" spans="1:50" x14ac:dyDescent="0.2">
      <c r="A1656" s="7"/>
      <c r="B1656" s="7"/>
      <c r="C1656" s="20"/>
      <c r="D1656" s="20"/>
      <c r="E1656" s="7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</row>
    <row r="1657" spans="1:50" x14ac:dyDescent="0.2">
      <c r="A1657" s="7"/>
      <c r="B1657" s="7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</row>
    <row r="1658" spans="1:50" x14ac:dyDescent="0.2">
      <c r="A1658" s="7"/>
      <c r="B1658" s="7"/>
      <c r="C1658" s="20"/>
      <c r="D1658" s="20"/>
      <c r="E1658" s="7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</row>
    <row r="1659" spans="1:50" x14ac:dyDescent="0.2">
      <c r="A1659" s="7"/>
      <c r="B1659" s="7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</row>
    <row r="1660" spans="1:50" x14ac:dyDescent="0.2">
      <c r="A1660" s="7"/>
      <c r="B1660" s="7"/>
      <c r="C1660" s="20"/>
      <c r="D1660" s="7"/>
      <c r="E1660" s="7"/>
      <c r="F1660" s="7"/>
      <c r="G1660" s="20"/>
      <c r="H1660" s="20"/>
      <c r="I1660" s="7"/>
      <c r="J1660" s="7"/>
      <c r="K1660" s="7"/>
      <c r="L1660" s="20"/>
      <c r="M1660" s="20"/>
      <c r="N1660" s="20"/>
      <c r="O1660" s="20"/>
      <c r="P1660" s="20"/>
      <c r="Q1660" s="20"/>
      <c r="R1660" s="20"/>
      <c r="S1660" s="20"/>
      <c r="T1660" s="20"/>
      <c r="U1660" s="7"/>
      <c r="V1660" s="7"/>
      <c r="W1660" s="20"/>
      <c r="X1660" s="7"/>
      <c r="Y1660" s="7"/>
      <c r="Z1660" s="7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7"/>
      <c r="AK1660" s="20"/>
      <c r="AL1660" s="7"/>
      <c r="AM1660" s="20"/>
      <c r="AN1660" s="7"/>
      <c r="AO1660" s="20"/>
      <c r="AP1660" s="7"/>
      <c r="AQ1660" s="20"/>
      <c r="AR1660" s="20"/>
      <c r="AS1660" s="20"/>
      <c r="AT1660" s="7"/>
      <c r="AU1660" s="20"/>
      <c r="AV1660" s="20"/>
      <c r="AW1660" s="7"/>
      <c r="AX1660" s="20"/>
    </row>
    <row r="1661" spans="1:50" x14ac:dyDescent="0.2">
      <c r="A1661" s="7"/>
      <c r="B1661" s="7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</row>
    <row r="1662" spans="1:50" x14ac:dyDescent="0.2">
      <c r="A1662" s="7"/>
      <c r="B1662" s="7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</row>
    <row r="1663" spans="1:50" x14ac:dyDescent="0.2">
      <c r="A1663" s="7"/>
      <c r="B1663" s="7"/>
      <c r="C1663" s="20"/>
      <c r="D1663" s="7"/>
      <c r="E1663" s="7"/>
      <c r="F1663" s="7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7"/>
      <c r="V1663" s="7"/>
      <c r="W1663" s="20"/>
      <c r="X1663" s="7"/>
      <c r="Y1663" s="7"/>
      <c r="Z1663" s="20"/>
      <c r="AA1663" s="20"/>
      <c r="AB1663" s="20"/>
      <c r="AC1663" s="20"/>
      <c r="AD1663" s="20"/>
      <c r="AE1663" s="20"/>
      <c r="AF1663" s="20"/>
      <c r="AG1663" s="20"/>
      <c r="AH1663" s="7"/>
      <c r="AI1663" s="20"/>
      <c r="AJ1663" s="7"/>
      <c r="AK1663" s="20"/>
      <c r="AL1663" s="20"/>
      <c r="AM1663" s="7"/>
      <c r="AN1663" s="20"/>
      <c r="AO1663" s="20"/>
      <c r="AP1663" s="20"/>
      <c r="AQ1663" s="20"/>
      <c r="AR1663" s="20"/>
      <c r="AS1663" s="20"/>
      <c r="AT1663" s="7"/>
      <c r="AU1663" s="20"/>
      <c r="AV1663" s="20"/>
      <c r="AW1663" s="7"/>
      <c r="AX1663" s="20"/>
    </row>
    <row r="1664" spans="1:50" x14ac:dyDescent="0.2">
      <c r="A1664" s="7"/>
      <c r="B1664" s="7"/>
      <c r="C1664" s="20"/>
      <c r="D1664" s="20"/>
      <c r="E1664" s="7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</row>
    <row r="1665" spans="1:50" x14ac:dyDescent="0.2">
      <c r="A1665" s="7"/>
      <c r="B1665" s="7"/>
      <c r="C1665" s="20"/>
      <c r="D1665" s="20"/>
      <c r="E1665" s="7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7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</row>
    <row r="1666" spans="1:50" x14ac:dyDescent="0.2">
      <c r="A1666" s="7"/>
      <c r="B1666" s="7"/>
      <c r="C1666" s="20"/>
      <c r="D1666" s="7"/>
      <c r="E1666" s="7"/>
      <c r="F1666" s="7"/>
      <c r="G1666" s="20"/>
      <c r="H1666" s="20"/>
      <c r="I1666" s="7"/>
      <c r="J1666" s="7"/>
      <c r="K1666" s="7"/>
      <c r="L1666" s="20"/>
      <c r="M1666" s="20"/>
      <c r="N1666" s="20"/>
      <c r="O1666" s="20"/>
      <c r="P1666" s="20"/>
      <c r="Q1666" s="20"/>
      <c r="R1666" s="20"/>
      <c r="S1666" s="20"/>
      <c r="T1666" s="20"/>
      <c r="U1666" s="7"/>
      <c r="V1666" s="7"/>
      <c r="W1666" s="20"/>
      <c r="X1666" s="7"/>
      <c r="Y1666" s="7"/>
      <c r="Z1666" s="7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7"/>
      <c r="AK1666" s="20"/>
      <c r="AL1666" s="7"/>
      <c r="AM1666" s="20"/>
      <c r="AN1666" s="7"/>
      <c r="AO1666" s="20"/>
      <c r="AP1666" s="7"/>
      <c r="AQ1666" s="20"/>
      <c r="AR1666" s="20"/>
      <c r="AS1666" s="20"/>
      <c r="AT1666" s="7"/>
      <c r="AU1666" s="20"/>
      <c r="AV1666" s="20"/>
      <c r="AW1666" s="7"/>
      <c r="AX1666" s="20"/>
    </row>
    <row r="1667" spans="1:50" x14ac:dyDescent="0.2">
      <c r="A1667" s="7"/>
      <c r="B1667" s="7"/>
      <c r="C1667" s="20"/>
      <c r="D1667" s="20"/>
      <c r="E1667" s="7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</row>
    <row r="1668" spans="1:50" x14ac:dyDescent="0.2">
      <c r="A1668" s="7"/>
      <c r="B1668" s="7"/>
      <c r="C1668" s="20"/>
      <c r="D1668" s="20"/>
      <c r="E1668" s="7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</row>
    <row r="1669" spans="1:50" x14ac:dyDescent="0.2">
      <c r="A1669" s="7"/>
      <c r="B1669" s="7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</row>
    <row r="1670" spans="1:50" x14ac:dyDescent="0.2">
      <c r="A1670" s="7"/>
      <c r="B1670" s="7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</row>
    <row r="1671" spans="1:50" x14ac:dyDescent="0.2">
      <c r="A1671" s="7"/>
      <c r="B1671" s="7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</row>
    <row r="1672" spans="1:50" x14ac:dyDescent="0.2">
      <c r="A1672" s="7"/>
      <c r="B1672" s="7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</row>
    <row r="1673" spans="1:50" x14ac:dyDescent="0.2">
      <c r="A1673" s="7"/>
      <c r="B1673" s="7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</row>
    <row r="1674" spans="1:50" x14ac:dyDescent="0.2">
      <c r="A1674" s="7"/>
      <c r="B1674" s="7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</row>
    <row r="1675" spans="1:50" x14ac:dyDescent="0.2">
      <c r="A1675" s="7"/>
      <c r="B1675" s="7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</row>
    <row r="1676" spans="1:50" x14ac:dyDescent="0.2">
      <c r="A1676" s="7"/>
      <c r="B1676" s="7"/>
      <c r="C1676" s="20"/>
      <c r="D1676" s="20"/>
      <c r="E1676" s="7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7"/>
      <c r="W1676" s="20"/>
      <c r="X1676" s="7"/>
      <c r="Y1676" s="20"/>
      <c r="Z1676" s="7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7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</row>
    <row r="1677" spans="1:50" x14ac:dyDescent="0.2">
      <c r="A1677" s="7"/>
      <c r="B1677" s="7"/>
      <c r="C1677" s="20"/>
      <c r="D1677" s="20"/>
      <c r="E1677" s="7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</row>
    <row r="1678" spans="1:50" x14ac:dyDescent="0.2">
      <c r="A1678" s="7"/>
      <c r="B1678" s="7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</row>
    <row r="1679" spans="1:50" x14ac:dyDescent="0.2">
      <c r="A1679" s="7"/>
      <c r="B1679" s="7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</row>
    <row r="1680" spans="1:50" x14ac:dyDescent="0.2">
      <c r="A1680" s="7"/>
      <c r="B1680" s="7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</row>
    <row r="1681" spans="1:50" x14ac:dyDescent="0.2">
      <c r="A1681" s="7"/>
      <c r="B1681" s="7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</row>
    <row r="1682" spans="1:50" x14ac:dyDescent="0.2">
      <c r="A1682" s="7"/>
      <c r="B1682" s="7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</row>
    <row r="1683" spans="1:50" x14ac:dyDescent="0.2">
      <c r="A1683" s="7"/>
      <c r="B1683" s="7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</row>
    <row r="1684" spans="1:50" x14ac:dyDescent="0.2">
      <c r="A1684" s="7"/>
      <c r="B1684" s="7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7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</row>
    <row r="1685" spans="1:50" x14ac:dyDescent="0.2">
      <c r="A1685" s="7"/>
      <c r="B1685" s="7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</row>
    <row r="1686" spans="1:50" x14ac:dyDescent="0.2">
      <c r="A1686" s="7"/>
      <c r="B1686" s="7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</row>
    <row r="1687" spans="1:50" x14ac:dyDescent="0.2">
      <c r="A1687" s="7"/>
      <c r="B1687" s="7"/>
      <c r="C1687" s="20"/>
      <c r="D1687" s="20"/>
      <c r="E1687" s="7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</row>
    <row r="1688" spans="1:50" x14ac:dyDescent="0.2">
      <c r="A1688" s="7"/>
      <c r="B1688" s="7"/>
      <c r="C1688" s="7"/>
      <c r="D1688" s="7"/>
      <c r="E1688" s="7"/>
      <c r="F1688" s="7"/>
      <c r="G1688" s="20"/>
      <c r="H1688" s="20"/>
      <c r="I1688" s="7"/>
      <c r="J1688" s="7"/>
      <c r="K1688" s="7"/>
      <c r="L1688" s="20"/>
      <c r="M1688" s="20"/>
      <c r="N1688" s="7"/>
      <c r="O1688" s="20"/>
      <c r="P1688" s="7"/>
      <c r="Q1688" s="20"/>
      <c r="R1688" s="20"/>
      <c r="S1688" s="20"/>
      <c r="T1688" s="20"/>
      <c r="U1688" s="7"/>
      <c r="V1688" s="7"/>
      <c r="W1688" s="20"/>
      <c r="X1688" s="7"/>
      <c r="Y1688" s="7"/>
      <c r="Z1688" s="7"/>
      <c r="AA1688" s="20"/>
      <c r="AB1688" s="20"/>
      <c r="AC1688" s="20"/>
      <c r="AD1688" s="7"/>
      <c r="AE1688" s="20"/>
      <c r="AF1688" s="20"/>
      <c r="AG1688" s="7"/>
      <c r="AH1688" s="20"/>
      <c r="AI1688" s="20"/>
      <c r="AJ1688" s="7"/>
      <c r="AK1688" s="20"/>
      <c r="AL1688" s="7"/>
      <c r="AM1688" s="7"/>
      <c r="AN1688" s="7"/>
      <c r="AO1688" s="20"/>
      <c r="AP1688" s="20"/>
      <c r="AQ1688" s="20"/>
      <c r="AR1688" s="20"/>
      <c r="AS1688" s="20"/>
      <c r="AT1688" s="7"/>
      <c r="AU1688" s="20"/>
      <c r="AV1688" s="7"/>
      <c r="AW1688" s="7"/>
      <c r="AX1688" s="7"/>
    </row>
    <row r="1689" spans="1:50" x14ac:dyDescent="0.2">
      <c r="A1689" s="7"/>
      <c r="B1689" s="7"/>
      <c r="C1689" s="20"/>
      <c r="D1689" s="20"/>
      <c r="E1689" s="7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7"/>
    </row>
    <row r="1690" spans="1:50" x14ac:dyDescent="0.2">
      <c r="A1690" s="7"/>
      <c r="B1690" s="7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</row>
    <row r="1691" spans="1:50" x14ac:dyDescent="0.2">
      <c r="A1691" s="7"/>
      <c r="B1691" s="7"/>
      <c r="C1691" s="20"/>
      <c r="D1691" s="20"/>
      <c r="E1691" s="7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7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7"/>
    </row>
    <row r="1692" spans="1:50" x14ac:dyDescent="0.2">
      <c r="A1692" s="7"/>
      <c r="B1692" s="7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</row>
    <row r="1693" spans="1:50" x14ac:dyDescent="0.2">
      <c r="A1693" s="7"/>
      <c r="B1693" s="7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</row>
    <row r="1694" spans="1:50" x14ac:dyDescent="0.2">
      <c r="A1694" s="7"/>
      <c r="B1694" s="7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</row>
    <row r="1695" spans="1:50" x14ac:dyDescent="0.2">
      <c r="A1695" s="7"/>
      <c r="B1695" s="7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</row>
    <row r="1696" spans="1:50" x14ac:dyDescent="0.2">
      <c r="A1696" s="7"/>
      <c r="B1696" s="7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</row>
    <row r="1697" spans="1:50" x14ac:dyDescent="0.2">
      <c r="A1697" s="7"/>
      <c r="B1697" s="7"/>
      <c r="C1697" s="20"/>
      <c r="D1697" s="20"/>
      <c r="E1697" s="7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7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7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</row>
    <row r="1698" spans="1:50" x14ac:dyDescent="0.2">
      <c r="A1698" s="7"/>
      <c r="B1698" s="7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</row>
    <row r="1699" spans="1:50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</row>
    <row r="1700" spans="1:50" x14ac:dyDescent="0.2">
      <c r="A1700" s="7"/>
      <c r="B1700" s="7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</row>
    <row r="1701" spans="1:50" x14ac:dyDescent="0.2">
      <c r="A1701" s="7"/>
      <c r="B1701" s="7"/>
      <c r="C1701" s="7"/>
      <c r="D1701" s="7"/>
      <c r="E1701" s="7"/>
      <c r="F1701" s="7"/>
      <c r="G1701" s="20"/>
      <c r="H1701" s="20"/>
      <c r="I1701" s="7"/>
      <c r="J1701" s="7"/>
      <c r="K1701" s="7"/>
      <c r="L1701" s="20"/>
      <c r="M1701" s="20"/>
      <c r="N1701" s="20"/>
      <c r="O1701" s="7"/>
      <c r="P1701" s="7"/>
      <c r="Q1701" s="20"/>
      <c r="R1701" s="20"/>
      <c r="S1701" s="7"/>
      <c r="T1701" s="20"/>
      <c r="U1701" s="7"/>
      <c r="V1701" s="7"/>
      <c r="W1701" s="20"/>
      <c r="X1701" s="7"/>
      <c r="Y1701" s="7"/>
      <c r="Z1701" s="7"/>
      <c r="AA1701" s="20"/>
      <c r="AB1701" s="20"/>
      <c r="AC1701" s="20"/>
      <c r="AD1701" s="20"/>
      <c r="AE1701" s="20"/>
      <c r="AF1701" s="20"/>
      <c r="AG1701" s="7"/>
      <c r="AH1701" s="20"/>
      <c r="AI1701" s="20"/>
      <c r="AJ1701" s="7"/>
      <c r="AK1701" s="20"/>
      <c r="AL1701" s="7"/>
      <c r="AM1701" s="7"/>
      <c r="AN1701" s="7"/>
      <c r="AO1701" s="20"/>
      <c r="AP1701" s="20"/>
      <c r="AQ1701" s="20"/>
      <c r="AR1701" s="20"/>
      <c r="AS1701" s="20"/>
      <c r="AT1701" s="7"/>
      <c r="AU1701" s="20"/>
      <c r="AV1701" s="20"/>
      <c r="AW1701" s="7"/>
      <c r="AX1701" s="7"/>
    </row>
    <row r="1702" spans="1:50" x14ac:dyDescent="0.2">
      <c r="A1702" s="7"/>
      <c r="B1702" s="7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</row>
    <row r="1703" spans="1:50" x14ac:dyDescent="0.2">
      <c r="A1703" s="7"/>
      <c r="B1703" s="7"/>
      <c r="C1703" s="7"/>
      <c r="D1703" s="7"/>
      <c r="E1703" s="7"/>
      <c r="F1703" s="7"/>
      <c r="G1703" s="20"/>
      <c r="H1703" s="20"/>
      <c r="I1703" s="7"/>
      <c r="J1703" s="7"/>
      <c r="K1703" s="7"/>
      <c r="L1703" s="20"/>
      <c r="M1703" s="20"/>
      <c r="N1703" s="20"/>
      <c r="O1703" s="7"/>
      <c r="P1703" s="7"/>
      <c r="Q1703" s="7"/>
      <c r="R1703" s="20"/>
      <c r="S1703" s="7"/>
      <c r="T1703" s="20"/>
      <c r="U1703" s="7"/>
      <c r="V1703" s="7"/>
      <c r="W1703" s="20"/>
      <c r="X1703" s="7"/>
      <c r="Y1703" s="7"/>
      <c r="Z1703" s="7"/>
      <c r="AA1703" s="20"/>
      <c r="AB1703" s="7"/>
      <c r="AC1703" s="20"/>
      <c r="AD1703" s="7"/>
      <c r="AE1703" s="20"/>
      <c r="AF1703" s="20"/>
      <c r="AG1703" s="7"/>
      <c r="AH1703" s="20"/>
      <c r="AI1703" s="20"/>
      <c r="AJ1703" s="7"/>
      <c r="AK1703" s="20"/>
      <c r="AL1703" s="7"/>
      <c r="AM1703" s="7"/>
      <c r="AN1703" s="7"/>
      <c r="AO1703" s="20"/>
      <c r="AP1703" s="20"/>
      <c r="AQ1703" s="20"/>
      <c r="AR1703" s="20"/>
      <c r="AS1703" s="20"/>
      <c r="AT1703" s="7"/>
      <c r="AU1703" s="20"/>
      <c r="AV1703" s="7"/>
      <c r="AW1703" s="7"/>
      <c r="AX1703" s="7"/>
    </row>
    <row r="1704" spans="1:50" x14ac:dyDescent="0.2">
      <c r="A1704" s="7"/>
      <c r="B1704" s="7"/>
      <c r="C1704" s="20"/>
      <c r="D1704" s="20"/>
      <c r="E1704" s="7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7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</row>
    <row r="1705" spans="1:50" x14ac:dyDescent="0.2">
      <c r="A1705" s="7"/>
      <c r="B1705" s="7"/>
      <c r="C1705" s="20"/>
      <c r="D1705" s="20"/>
      <c r="E1705" s="7"/>
      <c r="F1705" s="7"/>
      <c r="G1705" s="20"/>
      <c r="H1705" s="20"/>
      <c r="I1705" s="20"/>
      <c r="J1705" s="20"/>
      <c r="K1705" s="20"/>
      <c r="L1705" s="20"/>
      <c r="M1705" s="20"/>
      <c r="N1705" s="20"/>
      <c r="O1705" s="7"/>
      <c r="P1705" s="7"/>
      <c r="Q1705" s="20"/>
      <c r="R1705" s="20"/>
      <c r="S1705" s="20"/>
      <c r="T1705" s="20"/>
      <c r="U1705" s="7"/>
      <c r="V1705" s="7"/>
      <c r="W1705" s="20"/>
      <c r="X1705" s="7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7"/>
      <c r="AK1705" s="20"/>
      <c r="AL1705" s="7"/>
      <c r="AM1705" s="20"/>
      <c r="AN1705" s="20"/>
      <c r="AO1705" s="20"/>
      <c r="AP1705" s="20"/>
      <c r="AQ1705" s="20"/>
      <c r="AR1705" s="20"/>
      <c r="AS1705" s="20"/>
      <c r="AT1705" s="7"/>
      <c r="AU1705" s="20"/>
      <c r="AV1705" s="20"/>
      <c r="AW1705" s="20"/>
      <c r="AX1705" s="20"/>
    </row>
    <row r="1706" spans="1:50" x14ac:dyDescent="0.2">
      <c r="A1706" s="7"/>
      <c r="B1706" s="7"/>
      <c r="C1706" s="7"/>
      <c r="D1706" s="7"/>
      <c r="E1706" s="7"/>
      <c r="F1706" s="7"/>
      <c r="G1706" s="20"/>
      <c r="H1706" s="20"/>
      <c r="I1706" s="7"/>
      <c r="J1706" s="7"/>
      <c r="K1706" s="7"/>
      <c r="L1706" s="20"/>
      <c r="M1706" s="7"/>
      <c r="N1706" s="7"/>
      <c r="O1706" s="7"/>
      <c r="P1706" s="7"/>
      <c r="Q1706" s="7"/>
      <c r="R1706" s="20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20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20"/>
      <c r="AP1706" s="7"/>
      <c r="AQ1706" s="7"/>
      <c r="AR1706" s="7"/>
      <c r="AS1706" s="7"/>
      <c r="AT1706" s="7"/>
      <c r="AU1706" s="7"/>
      <c r="AV1706" s="7"/>
      <c r="AW1706" s="7"/>
      <c r="AX1706" s="7"/>
    </row>
    <row r="1707" spans="1:50" x14ac:dyDescent="0.2">
      <c r="A1707" s="7"/>
      <c r="B1707" s="7"/>
      <c r="C1707" s="20"/>
      <c r="D1707" s="20"/>
      <c r="E1707" s="7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7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</row>
    <row r="1708" spans="1:50" x14ac:dyDescent="0.2">
      <c r="A1708" s="7"/>
      <c r="B1708" s="7"/>
      <c r="C1708" s="7"/>
      <c r="D1708" s="7"/>
      <c r="E1708" s="7"/>
      <c r="F1708" s="7"/>
      <c r="G1708" s="20"/>
      <c r="H1708" s="20"/>
      <c r="I1708" s="7"/>
      <c r="J1708" s="7"/>
      <c r="K1708" s="7"/>
      <c r="L1708" s="20"/>
      <c r="M1708" s="20"/>
      <c r="N1708" s="7"/>
      <c r="O1708" s="7"/>
      <c r="P1708" s="7"/>
      <c r="Q1708" s="7"/>
      <c r="R1708" s="20"/>
      <c r="S1708" s="7"/>
      <c r="T1708" s="20"/>
      <c r="U1708" s="7"/>
      <c r="V1708" s="7"/>
      <c r="W1708" s="20"/>
      <c r="X1708" s="7"/>
      <c r="Y1708" s="7"/>
      <c r="Z1708" s="7"/>
      <c r="AA1708" s="20"/>
      <c r="AB1708" s="7"/>
      <c r="AC1708" s="20"/>
      <c r="AD1708" s="7"/>
      <c r="AE1708" s="20"/>
      <c r="AF1708" s="20"/>
      <c r="AG1708" s="7"/>
      <c r="AH1708" s="20"/>
      <c r="AI1708" s="20"/>
      <c r="AJ1708" s="7"/>
      <c r="AK1708" s="20"/>
      <c r="AL1708" s="7"/>
      <c r="AM1708" s="7"/>
      <c r="AN1708" s="7"/>
      <c r="AO1708" s="20"/>
      <c r="AP1708" s="20"/>
      <c r="AQ1708" s="20"/>
      <c r="AR1708" s="20"/>
      <c r="AS1708" s="20"/>
      <c r="AT1708" s="7"/>
      <c r="AU1708" s="20"/>
      <c r="AV1708" s="7"/>
      <c r="AW1708" s="7"/>
      <c r="AX1708" s="7"/>
    </row>
    <row r="1709" spans="1:50" x14ac:dyDescent="0.2">
      <c r="A1709" s="7"/>
      <c r="B1709" s="7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</row>
    <row r="1710" spans="1:50" x14ac:dyDescent="0.2">
      <c r="A1710" s="7"/>
      <c r="B1710" s="7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</row>
    <row r="1711" spans="1:50" x14ac:dyDescent="0.2">
      <c r="A1711" s="7"/>
      <c r="B1711" s="7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</row>
    <row r="1712" spans="1:50" x14ac:dyDescent="0.2">
      <c r="A1712" s="7"/>
      <c r="B1712" s="7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</row>
    <row r="1713" spans="1:50" x14ac:dyDescent="0.2">
      <c r="A1713" s="7"/>
      <c r="B1713" s="7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</row>
    <row r="1714" spans="1:50" x14ac:dyDescent="0.2">
      <c r="A1714" s="7"/>
      <c r="B1714" s="7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</row>
    <row r="1715" spans="1:50" x14ac:dyDescent="0.2">
      <c r="A1715" s="7"/>
      <c r="B1715" s="7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</row>
    <row r="1716" spans="1:50" x14ac:dyDescent="0.2">
      <c r="A1716" s="7"/>
      <c r="B1716" s="7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</row>
    <row r="1717" spans="1:50" x14ac:dyDescent="0.2">
      <c r="A1717" s="7"/>
      <c r="B1717" s="7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</row>
    <row r="1718" spans="1:50" x14ac:dyDescent="0.2">
      <c r="A1718" s="7"/>
      <c r="B1718" s="7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</row>
    <row r="1719" spans="1:50" x14ac:dyDescent="0.2">
      <c r="A1719" s="7"/>
      <c r="B1719" s="7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</row>
    <row r="1720" spans="1:50" x14ac:dyDescent="0.2">
      <c r="A1720" s="7"/>
      <c r="B1720" s="7"/>
      <c r="C1720" s="20"/>
      <c r="D1720" s="7"/>
      <c r="E1720" s="7"/>
      <c r="F1720" s="7"/>
      <c r="G1720" s="20"/>
      <c r="H1720" s="20"/>
      <c r="I1720" s="7"/>
      <c r="J1720" s="7"/>
      <c r="K1720" s="7"/>
      <c r="L1720" s="20"/>
      <c r="M1720" s="20"/>
      <c r="N1720" s="7"/>
      <c r="O1720" s="20"/>
      <c r="P1720" s="7"/>
      <c r="Q1720" s="20"/>
      <c r="R1720" s="20"/>
      <c r="S1720" s="20"/>
      <c r="T1720" s="20"/>
      <c r="U1720" s="7"/>
      <c r="V1720" s="7"/>
      <c r="W1720" s="20"/>
      <c r="X1720" s="7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7"/>
      <c r="AK1720" s="20"/>
      <c r="AL1720" s="7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7"/>
      <c r="AW1720" s="7"/>
      <c r="AX1720" s="20"/>
    </row>
    <row r="1721" spans="1:50" x14ac:dyDescent="0.2">
      <c r="A1721" s="7"/>
      <c r="B1721" s="7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</row>
    <row r="1722" spans="1:50" x14ac:dyDescent="0.2">
      <c r="A1722" s="7"/>
      <c r="B1722" s="7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</row>
    <row r="1723" spans="1:50" x14ac:dyDescent="0.2">
      <c r="A1723" s="7"/>
      <c r="B1723" s="7"/>
      <c r="C1723" s="20"/>
      <c r="D1723" s="20"/>
      <c r="E1723" s="7"/>
      <c r="F1723" s="7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7"/>
      <c r="V1723" s="7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7"/>
      <c r="AK1723" s="20"/>
      <c r="AL1723" s="7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</row>
    <row r="1724" spans="1:50" x14ac:dyDescent="0.2">
      <c r="A1724" s="7"/>
      <c r="B1724" s="7"/>
      <c r="C1724" s="20"/>
      <c r="D1724" s="20"/>
      <c r="E1724" s="7"/>
      <c r="F1724" s="7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7"/>
      <c r="V1724" s="7"/>
      <c r="W1724" s="20"/>
      <c r="X1724" s="7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7"/>
      <c r="AK1724" s="20"/>
      <c r="AL1724" s="7"/>
      <c r="AM1724" s="20"/>
      <c r="AN1724" s="7"/>
      <c r="AO1724" s="20"/>
      <c r="AP1724" s="20"/>
      <c r="AQ1724" s="7"/>
      <c r="AR1724" s="20"/>
      <c r="AS1724" s="20"/>
      <c r="AT1724" s="20"/>
      <c r="AU1724" s="20"/>
      <c r="AV1724" s="20"/>
      <c r="AW1724" s="20"/>
      <c r="AX1724" s="20"/>
    </row>
    <row r="1725" spans="1:50" x14ac:dyDescent="0.2">
      <c r="A1725" s="7"/>
      <c r="B1725" s="7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</row>
    <row r="1726" spans="1:50" x14ac:dyDescent="0.2">
      <c r="A1726" s="7"/>
      <c r="B1726" s="7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</row>
    <row r="1727" spans="1:50" x14ac:dyDescent="0.2">
      <c r="A1727" s="7"/>
      <c r="B1727" s="7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</row>
    <row r="1728" spans="1:50" x14ac:dyDescent="0.2">
      <c r="A1728" s="7"/>
      <c r="B1728" s="7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</row>
    <row r="1729" spans="1:50" x14ac:dyDescent="0.2">
      <c r="A1729" s="7"/>
      <c r="B1729" s="7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</row>
    <row r="1730" spans="1:50" x14ac:dyDescent="0.2">
      <c r="A1730" s="7"/>
      <c r="B1730" s="7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</row>
    <row r="1731" spans="1:50" x14ac:dyDescent="0.2">
      <c r="A1731" s="7"/>
      <c r="B1731" s="7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</row>
    <row r="1732" spans="1:50" x14ac:dyDescent="0.2">
      <c r="A1732" s="7"/>
      <c r="B1732" s="7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</row>
    <row r="1733" spans="1:50" x14ac:dyDescent="0.2">
      <c r="A1733" s="7"/>
      <c r="B1733" s="7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</row>
    <row r="1734" spans="1:50" x14ac:dyDescent="0.2">
      <c r="A1734" s="7"/>
      <c r="B1734" s="7"/>
      <c r="C1734" s="20"/>
      <c r="D1734" s="20"/>
      <c r="E1734" s="7"/>
      <c r="F1734" s="20"/>
      <c r="G1734" s="20"/>
      <c r="H1734" s="20"/>
      <c r="I1734" s="20"/>
      <c r="J1734" s="20"/>
      <c r="K1734" s="20"/>
      <c r="L1734" s="20"/>
      <c r="M1734" s="20"/>
      <c r="N1734" s="7"/>
      <c r="O1734" s="20"/>
      <c r="P1734" s="20"/>
      <c r="Q1734" s="20"/>
      <c r="R1734" s="20"/>
      <c r="S1734" s="20"/>
      <c r="T1734" s="20"/>
      <c r="U1734" s="7"/>
      <c r="V1734" s="7"/>
      <c r="W1734" s="20"/>
      <c r="X1734" s="7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7"/>
      <c r="AK1734" s="20"/>
      <c r="AL1734" s="20"/>
      <c r="AM1734" s="20"/>
      <c r="AN1734" s="7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</row>
    <row r="1735" spans="1:50" x14ac:dyDescent="0.2">
      <c r="A1735" s="7"/>
      <c r="B1735" s="7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</row>
    <row r="1736" spans="1:50" x14ac:dyDescent="0.2">
      <c r="A1736" s="7"/>
      <c r="B1736" s="7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</row>
    <row r="1737" spans="1:50" x14ac:dyDescent="0.2">
      <c r="A1737" s="7"/>
      <c r="B1737" s="7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</row>
    <row r="1738" spans="1:50" x14ac:dyDescent="0.2">
      <c r="A1738" s="7"/>
      <c r="B1738" s="7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</row>
    <row r="1739" spans="1:50" x14ac:dyDescent="0.2">
      <c r="A1739" s="7"/>
      <c r="B1739" s="7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</row>
    <row r="1740" spans="1:50" x14ac:dyDescent="0.2">
      <c r="A1740" s="7"/>
      <c r="B1740" s="7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</row>
    <row r="1741" spans="1:50" x14ac:dyDescent="0.2">
      <c r="A1741" s="7"/>
      <c r="B1741" s="7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</row>
    <row r="1742" spans="1:50" x14ac:dyDescent="0.2">
      <c r="A1742" s="7"/>
      <c r="B1742" s="7"/>
      <c r="C1742" s="20"/>
      <c r="D1742" s="20"/>
      <c r="E1742" s="7"/>
      <c r="F1742" s="7"/>
      <c r="G1742" s="20"/>
      <c r="H1742" s="20"/>
      <c r="I1742" s="7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7"/>
      <c r="V1742" s="7"/>
      <c r="W1742" s="20"/>
      <c r="X1742" s="7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7"/>
      <c r="AK1742" s="20"/>
      <c r="AL1742" s="20"/>
      <c r="AM1742" s="20"/>
      <c r="AN1742" s="7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</row>
    <row r="1743" spans="1:50" x14ac:dyDescent="0.2">
      <c r="A1743" s="7"/>
      <c r="B1743" s="7"/>
      <c r="C1743" s="7"/>
      <c r="D1743" s="7"/>
      <c r="E1743" s="7"/>
      <c r="F1743" s="7"/>
      <c r="G1743" s="20"/>
      <c r="H1743" s="20"/>
      <c r="I1743" s="7"/>
      <c r="J1743" s="7"/>
      <c r="K1743" s="7"/>
      <c r="L1743" s="20"/>
      <c r="M1743" s="20"/>
      <c r="N1743" s="7"/>
      <c r="O1743" s="20"/>
      <c r="P1743" s="7"/>
      <c r="Q1743" s="20"/>
      <c r="R1743" s="20"/>
      <c r="S1743" s="7"/>
      <c r="T1743" s="7"/>
      <c r="U1743" s="7"/>
      <c r="V1743" s="7"/>
      <c r="W1743" s="20"/>
      <c r="X1743" s="7"/>
      <c r="Y1743" s="7"/>
      <c r="Z1743" s="7"/>
      <c r="AA1743" s="20"/>
      <c r="AB1743" s="7"/>
      <c r="AC1743" s="20"/>
      <c r="AD1743" s="7"/>
      <c r="AE1743" s="20"/>
      <c r="AF1743" s="20"/>
      <c r="AG1743" s="7"/>
      <c r="AH1743" s="20"/>
      <c r="AI1743" s="20"/>
      <c r="AJ1743" s="7"/>
      <c r="AK1743" s="20"/>
      <c r="AL1743" s="7"/>
      <c r="AM1743" s="7"/>
      <c r="AN1743" s="7"/>
      <c r="AO1743" s="20"/>
      <c r="AP1743" s="20"/>
      <c r="AQ1743" s="7"/>
      <c r="AR1743" s="20"/>
      <c r="AS1743" s="20"/>
      <c r="AT1743" s="7"/>
      <c r="AU1743" s="20"/>
      <c r="AV1743" s="7"/>
      <c r="AW1743" s="7"/>
      <c r="AX1743" s="7"/>
    </row>
    <row r="1744" spans="1:50" x14ac:dyDescent="0.2">
      <c r="A1744" s="7"/>
      <c r="B1744" s="7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</row>
    <row r="1745" spans="1:50" x14ac:dyDescent="0.2">
      <c r="A1745" s="7"/>
      <c r="B1745" s="7"/>
      <c r="C1745" s="20"/>
      <c r="D1745" s="7"/>
      <c r="E1745" s="7"/>
      <c r="F1745" s="7"/>
      <c r="G1745" s="20"/>
      <c r="H1745" s="20"/>
      <c r="I1745" s="7"/>
      <c r="J1745" s="7"/>
      <c r="K1745" s="7"/>
      <c r="L1745" s="20"/>
      <c r="M1745" s="20"/>
      <c r="N1745" s="20"/>
      <c r="O1745" s="20"/>
      <c r="P1745" s="20"/>
      <c r="Q1745" s="20"/>
      <c r="R1745" s="20"/>
      <c r="S1745" s="7"/>
      <c r="T1745" s="7"/>
      <c r="U1745" s="7"/>
      <c r="V1745" s="7"/>
      <c r="W1745" s="20"/>
      <c r="X1745" s="7"/>
      <c r="Y1745" s="7"/>
      <c r="Z1745" s="7"/>
      <c r="AA1745" s="7"/>
      <c r="AB1745" s="7"/>
      <c r="AC1745" s="20"/>
      <c r="AD1745" s="7"/>
      <c r="AE1745" s="7"/>
      <c r="AF1745" s="7"/>
      <c r="AG1745" s="20"/>
      <c r="AH1745" s="20"/>
      <c r="AI1745" s="20"/>
      <c r="AJ1745" s="7"/>
      <c r="AK1745" s="20"/>
      <c r="AL1745" s="7"/>
      <c r="AM1745" s="7"/>
      <c r="AN1745" s="7"/>
      <c r="AO1745" s="20"/>
      <c r="AP1745" s="20"/>
      <c r="AQ1745" s="7"/>
      <c r="AR1745" s="20"/>
      <c r="AS1745" s="7"/>
      <c r="AT1745" s="7"/>
      <c r="AU1745" s="20"/>
      <c r="AV1745" s="7"/>
      <c r="AW1745" s="7"/>
      <c r="AX1745" s="7"/>
    </row>
    <row r="1746" spans="1:50" x14ac:dyDescent="0.2">
      <c r="A1746" s="7"/>
      <c r="B1746" s="7"/>
      <c r="C1746" s="20"/>
      <c r="D1746" s="7"/>
      <c r="E1746" s="7"/>
      <c r="F1746" s="7"/>
      <c r="G1746" s="20"/>
      <c r="H1746" s="20"/>
      <c r="I1746" s="7"/>
      <c r="J1746" s="7"/>
      <c r="K1746" s="7"/>
      <c r="L1746" s="20"/>
      <c r="M1746" s="20"/>
      <c r="N1746" s="20"/>
      <c r="O1746" s="20"/>
      <c r="P1746" s="20"/>
      <c r="Q1746" s="20"/>
      <c r="R1746" s="20"/>
      <c r="S1746" s="20"/>
      <c r="T1746" s="20"/>
      <c r="U1746" s="7"/>
      <c r="V1746" s="7"/>
      <c r="W1746" s="20"/>
      <c r="X1746" s="7"/>
      <c r="Y1746" s="7"/>
      <c r="Z1746" s="7"/>
      <c r="AA1746" s="7"/>
      <c r="AB1746" s="7"/>
      <c r="AC1746" s="20"/>
      <c r="AD1746" s="7"/>
      <c r="AE1746" s="20"/>
      <c r="AF1746" s="20"/>
      <c r="AG1746" s="20"/>
      <c r="AH1746" s="20"/>
      <c r="AI1746" s="20"/>
      <c r="AJ1746" s="7"/>
      <c r="AK1746" s="20"/>
      <c r="AL1746" s="7"/>
      <c r="AM1746" s="20"/>
      <c r="AN1746" s="7"/>
      <c r="AO1746" s="20"/>
      <c r="AP1746" s="20"/>
      <c r="AQ1746" s="7"/>
      <c r="AR1746" s="20"/>
      <c r="AS1746" s="20"/>
      <c r="AT1746" s="7"/>
      <c r="AU1746" s="20"/>
      <c r="AV1746" s="20"/>
      <c r="AW1746" s="7"/>
      <c r="AX1746" s="20"/>
    </row>
    <row r="1747" spans="1:50" x14ac:dyDescent="0.2">
      <c r="A1747" s="7"/>
      <c r="B1747" s="7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</row>
    <row r="1748" spans="1:50" x14ac:dyDescent="0.2">
      <c r="A1748" s="7"/>
      <c r="B1748" s="7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</row>
    <row r="1749" spans="1:50" x14ac:dyDescent="0.2">
      <c r="A1749" s="7"/>
      <c r="B1749" s="7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</row>
    <row r="1750" spans="1:50" x14ac:dyDescent="0.2">
      <c r="A1750" s="7"/>
      <c r="B1750" s="7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</row>
    <row r="1751" spans="1:50" x14ac:dyDescent="0.2">
      <c r="A1751" s="7"/>
      <c r="B1751" s="7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</row>
    <row r="1752" spans="1:50" x14ac:dyDescent="0.2">
      <c r="A1752" s="7"/>
      <c r="B1752" s="7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</row>
    <row r="1753" spans="1:50" x14ac:dyDescent="0.2">
      <c r="A1753" s="7"/>
      <c r="B1753" s="7"/>
      <c r="C1753" s="20"/>
      <c r="D1753" s="7"/>
      <c r="E1753" s="7"/>
      <c r="F1753" s="7"/>
      <c r="G1753" s="20"/>
      <c r="H1753" s="20"/>
      <c r="I1753" s="7"/>
      <c r="J1753" s="7"/>
      <c r="K1753" s="7"/>
      <c r="L1753" s="20"/>
      <c r="M1753" s="20"/>
      <c r="N1753" s="20"/>
      <c r="O1753" s="20"/>
      <c r="P1753" s="20"/>
      <c r="Q1753" s="20"/>
      <c r="R1753" s="20"/>
      <c r="S1753" s="7"/>
      <c r="T1753" s="20"/>
      <c r="U1753" s="7"/>
      <c r="V1753" s="7"/>
      <c r="W1753" s="20"/>
      <c r="X1753" s="7"/>
      <c r="Y1753" s="7"/>
      <c r="Z1753" s="7"/>
      <c r="AA1753" s="7"/>
      <c r="AB1753" s="7"/>
      <c r="AC1753" s="20"/>
      <c r="AD1753" s="7"/>
      <c r="AE1753" s="7"/>
      <c r="AF1753" s="7"/>
      <c r="AG1753" s="20"/>
      <c r="AH1753" s="20"/>
      <c r="AI1753" s="20"/>
      <c r="AJ1753" s="7"/>
      <c r="AK1753" s="20"/>
      <c r="AL1753" s="7"/>
      <c r="AM1753" s="7"/>
      <c r="AN1753" s="7"/>
      <c r="AO1753" s="20"/>
      <c r="AP1753" s="20"/>
      <c r="AQ1753" s="7"/>
      <c r="AR1753" s="20"/>
      <c r="AS1753" s="7"/>
      <c r="AT1753" s="7"/>
      <c r="AU1753" s="20"/>
      <c r="AV1753" s="7"/>
      <c r="AW1753" s="7"/>
      <c r="AX1753" s="7"/>
    </row>
    <row r="1754" spans="1:50" x14ac:dyDescent="0.2">
      <c r="A1754" s="7"/>
      <c r="B1754" s="7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</row>
    <row r="1755" spans="1:50" x14ac:dyDescent="0.2">
      <c r="A1755" s="7"/>
      <c r="B1755" s="7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</row>
    <row r="1756" spans="1:50" x14ac:dyDescent="0.2">
      <c r="A1756" s="7"/>
      <c r="B1756" s="7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</row>
    <row r="1757" spans="1:50" x14ac:dyDescent="0.2">
      <c r="A1757" s="7"/>
      <c r="B1757" s="7"/>
      <c r="C1757" s="7"/>
      <c r="D1757" s="7"/>
      <c r="E1757" s="7"/>
      <c r="F1757" s="7"/>
      <c r="G1757" s="20"/>
      <c r="H1757" s="20"/>
      <c r="I1757" s="7"/>
      <c r="J1757" s="7"/>
      <c r="K1757" s="7"/>
      <c r="L1757" s="20"/>
      <c r="M1757" s="20"/>
      <c r="N1757" s="7"/>
      <c r="O1757" s="7"/>
      <c r="P1757" s="7"/>
      <c r="Q1757" s="7"/>
      <c r="R1757" s="20"/>
      <c r="S1757" s="7"/>
      <c r="T1757" s="20"/>
      <c r="U1757" s="7"/>
      <c r="V1757" s="7"/>
      <c r="W1757" s="20"/>
      <c r="X1757" s="7"/>
      <c r="Y1757" s="7"/>
      <c r="Z1757" s="7"/>
      <c r="AA1757" s="20"/>
      <c r="AB1757" s="20"/>
      <c r="AC1757" s="20"/>
      <c r="AD1757" s="20"/>
      <c r="AE1757" s="20"/>
      <c r="AF1757" s="20"/>
      <c r="AG1757" s="7"/>
      <c r="AH1757" s="20"/>
      <c r="AI1757" s="20"/>
      <c r="AJ1757" s="7"/>
      <c r="AK1757" s="20"/>
      <c r="AL1757" s="7"/>
      <c r="AM1757" s="7"/>
      <c r="AN1757" s="7"/>
      <c r="AO1757" s="20"/>
      <c r="AP1757" s="20"/>
      <c r="AQ1757" s="20"/>
      <c r="AR1757" s="20"/>
      <c r="AS1757" s="20"/>
      <c r="AT1757" s="7"/>
      <c r="AU1757" s="20"/>
      <c r="AV1757" s="7"/>
      <c r="AW1757" s="7"/>
      <c r="AX1757" s="7"/>
    </row>
    <row r="1758" spans="1:50" x14ac:dyDescent="0.2">
      <c r="A1758" s="7"/>
      <c r="B1758" s="7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7"/>
      <c r="Y1758" s="7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7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</row>
    <row r="1759" spans="1:50" x14ac:dyDescent="0.2">
      <c r="A1759" s="7"/>
      <c r="B1759" s="7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7"/>
      <c r="Y1759" s="7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7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</row>
    <row r="1760" spans="1:50" x14ac:dyDescent="0.2">
      <c r="A1760" s="7"/>
      <c r="B1760" s="7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7"/>
      <c r="Y1760" s="7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7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</row>
    <row r="1761" spans="1:50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</row>
    <row r="1762" spans="1:50" x14ac:dyDescent="0.2">
      <c r="A1762" s="7"/>
      <c r="B1762" s="7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7"/>
      <c r="Y1762" s="7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7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</row>
    <row r="1763" spans="1:50" x14ac:dyDescent="0.2">
      <c r="A1763" s="7"/>
      <c r="B1763" s="7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</row>
    <row r="1764" spans="1:50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</row>
    <row r="1765" spans="1:50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</row>
    <row r="1766" spans="1:50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</row>
    <row r="1767" spans="1:50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</row>
    <row r="1768" spans="1:50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</row>
    <row r="1769" spans="1:50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</row>
    <row r="1770" spans="1:50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</row>
    <row r="1771" spans="1:50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</row>
    <row r="1772" spans="1:50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</row>
    <row r="1773" spans="1:50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</row>
    <row r="1774" spans="1:50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</row>
    <row r="1775" spans="1:50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</row>
    <row r="1776" spans="1:50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</row>
    <row r="1777" spans="1:50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</row>
    <row r="1778" spans="1:50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</row>
    <row r="1779" spans="1:50" x14ac:dyDescent="0.2">
      <c r="A1779" s="7"/>
      <c r="B1779" s="7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</row>
    <row r="1780" spans="1:50" x14ac:dyDescent="0.2">
      <c r="A1780" s="7"/>
      <c r="B1780" s="7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</row>
    <row r="1781" spans="1:50" x14ac:dyDescent="0.2">
      <c r="A1781" s="7"/>
      <c r="B1781" s="7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</row>
    <row r="1782" spans="1:50" x14ac:dyDescent="0.2">
      <c r="A1782" s="7"/>
      <c r="B1782" s="7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</row>
    <row r="1783" spans="1:50" x14ac:dyDescent="0.2">
      <c r="A1783" s="7"/>
      <c r="B1783" s="7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</row>
    <row r="1784" spans="1:50" x14ac:dyDescent="0.2">
      <c r="A1784" s="7"/>
      <c r="B1784" s="7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</row>
    <row r="1785" spans="1:50" x14ac:dyDescent="0.2">
      <c r="A1785" s="7"/>
      <c r="B1785" s="7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</row>
    <row r="1786" spans="1:50" x14ac:dyDescent="0.2">
      <c r="A1786" s="7"/>
      <c r="B1786" s="7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</row>
    <row r="1787" spans="1:50" x14ac:dyDescent="0.2">
      <c r="A1787" s="7"/>
      <c r="B1787" s="7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7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7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</row>
    <row r="1788" spans="1:50" x14ac:dyDescent="0.2">
      <c r="A1788" s="7"/>
      <c r="B1788" s="7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</row>
    <row r="1789" spans="1:50" x14ac:dyDescent="0.2">
      <c r="A1789" s="7"/>
      <c r="B1789" s="7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</row>
    <row r="1790" spans="1:50" x14ac:dyDescent="0.2">
      <c r="A1790" s="7"/>
      <c r="B1790" s="7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</row>
    <row r="1791" spans="1:50" x14ac:dyDescent="0.2">
      <c r="A1791" s="7"/>
      <c r="B1791" s="7"/>
      <c r="C1791" s="20"/>
      <c r="D1791" s="20"/>
      <c r="E1791" s="7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7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</row>
    <row r="1792" spans="1:50" x14ac:dyDescent="0.2">
      <c r="A1792" s="7"/>
      <c r="B1792" s="7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7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</row>
    <row r="1793" spans="1:50" x14ac:dyDescent="0.2">
      <c r="A1793" s="7"/>
      <c r="B1793" s="7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</row>
    <row r="1794" spans="1:50" x14ac:dyDescent="0.2">
      <c r="A1794" s="7"/>
      <c r="B1794" s="7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</row>
    <row r="1795" spans="1:50" x14ac:dyDescent="0.2">
      <c r="A1795" s="7"/>
      <c r="B1795" s="7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</row>
    <row r="1796" spans="1:50" x14ac:dyDescent="0.2">
      <c r="A1796" s="7"/>
      <c r="B1796" s="7"/>
      <c r="C1796" s="20"/>
      <c r="D1796" s="20"/>
      <c r="E1796" s="7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7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7"/>
      <c r="AQ1796" s="20"/>
      <c r="AR1796" s="20"/>
      <c r="AS1796" s="20"/>
      <c r="AT1796" s="20"/>
      <c r="AU1796" s="20"/>
      <c r="AV1796" s="20"/>
      <c r="AW1796" s="20"/>
      <c r="AX1796" s="20"/>
    </row>
    <row r="1797" spans="1:50" x14ac:dyDescent="0.2">
      <c r="A1797" s="7"/>
      <c r="B1797" s="7"/>
      <c r="C1797" s="20"/>
      <c r="D1797" s="20"/>
      <c r="E1797" s="7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7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7"/>
      <c r="AK1797" s="20"/>
      <c r="AL1797" s="20"/>
      <c r="AM1797" s="20"/>
      <c r="AN1797" s="20"/>
      <c r="AO1797" s="20"/>
      <c r="AP1797" s="7"/>
      <c r="AQ1797" s="20"/>
      <c r="AR1797" s="20"/>
      <c r="AS1797" s="20"/>
      <c r="AT1797" s="20"/>
      <c r="AU1797" s="20"/>
      <c r="AV1797" s="20"/>
      <c r="AW1797" s="20"/>
      <c r="AX1797" s="20"/>
    </row>
    <row r="1798" spans="1:50" x14ac:dyDescent="0.2">
      <c r="A1798" s="7"/>
      <c r="B1798" s="7"/>
      <c r="C1798" s="20"/>
      <c r="D1798" s="20"/>
      <c r="E1798" s="7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7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7"/>
      <c r="AQ1798" s="20"/>
      <c r="AR1798" s="20"/>
      <c r="AS1798" s="20"/>
      <c r="AT1798" s="20"/>
      <c r="AU1798" s="20"/>
      <c r="AV1798" s="20"/>
      <c r="AW1798" s="20"/>
      <c r="AX1798" s="20"/>
    </row>
    <row r="1799" spans="1:50" x14ac:dyDescent="0.2">
      <c r="A1799" s="7"/>
      <c r="B1799" s="7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</row>
    <row r="1800" spans="1:50" x14ac:dyDescent="0.2">
      <c r="A1800" s="7"/>
      <c r="B1800" s="7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</row>
    <row r="1801" spans="1:50" x14ac:dyDescent="0.2">
      <c r="A1801" s="7"/>
      <c r="B1801" s="7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</row>
    <row r="1802" spans="1:50" x14ac:dyDescent="0.2">
      <c r="A1802" s="7"/>
      <c r="B1802" s="7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</row>
    <row r="1803" spans="1:50" x14ac:dyDescent="0.2">
      <c r="A1803" s="7"/>
      <c r="B1803" s="7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</row>
    <row r="1804" spans="1:50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</row>
    <row r="1805" spans="1:50" x14ac:dyDescent="0.2">
      <c r="A1805" s="7"/>
      <c r="B1805" s="7"/>
      <c r="C1805" s="20"/>
      <c r="D1805" s="20"/>
      <c r="E1805" s="7"/>
      <c r="F1805" s="7"/>
      <c r="G1805" s="20"/>
      <c r="H1805" s="20"/>
      <c r="I1805" s="20"/>
      <c r="J1805" s="20"/>
      <c r="K1805" s="20"/>
      <c r="L1805" s="20"/>
      <c r="M1805" s="20"/>
      <c r="N1805" s="20"/>
      <c r="O1805" s="7"/>
      <c r="P1805" s="7"/>
      <c r="Q1805" s="20"/>
      <c r="R1805" s="20"/>
      <c r="S1805" s="20"/>
      <c r="T1805" s="20"/>
      <c r="U1805" s="7"/>
      <c r="V1805" s="7"/>
      <c r="W1805" s="20"/>
      <c r="X1805" s="7"/>
      <c r="Y1805" s="7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7"/>
      <c r="AK1805" s="20"/>
      <c r="AL1805" s="7"/>
      <c r="AM1805" s="20"/>
      <c r="AN1805" s="20"/>
      <c r="AO1805" s="20"/>
      <c r="AP1805" s="20"/>
      <c r="AQ1805" s="20"/>
      <c r="AR1805" s="20"/>
      <c r="AS1805" s="20"/>
      <c r="AT1805" s="7"/>
      <c r="AU1805" s="20"/>
      <c r="AV1805" s="20"/>
      <c r="AW1805" s="7"/>
      <c r="AX1805" s="20"/>
    </row>
    <row r="1806" spans="1:50" x14ac:dyDescent="0.2">
      <c r="A1806" s="7"/>
      <c r="B1806" s="7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</row>
    <row r="1807" spans="1:50" x14ac:dyDescent="0.2">
      <c r="A1807" s="7"/>
      <c r="B1807" s="7"/>
      <c r="C1807" s="7"/>
      <c r="D1807" s="7"/>
      <c r="E1807" s="7"/>
      <c r="F1807" s="7"/>
      <c r="G1807" s="20"/>
      <c r="H1807" s="20"/>
      <c r="I1807" s="7"/>
      <c r="J1807" s="7"/>
      <c r="K1807" s="7"/>
      <c r="L1807" s="20"/>
      <c r="M1807" s="20"/>
      <c r="N1807" s="20"/>
      <c r="O1807" s="7"/>
      <c r="P1807" s="7"/>
      <c r="Q1807" s="20"/>
      <c r="R1807" s="20"/>
      <c r="S1807" s="7"/>
      <c r="T1807" s="20"/>
      <c r="U1807" s="7"/>
      <c r="V1807" s="7"/>
      <c r="W1807" s="20"/>
      <c r="X1807" s="7"/>
      <c r="Y1807" s="7"/>
      <c r="Z1807" s="7"/>
      <c r="AA1807" s="20"/>
      <c r="AB1807" s="7"/>
      <c r="AC1807" s="20"/>
      <c r="AD1807" s="7"/>
      <c r="AE1807" s="20"/>
      <c r="AF1807" s="20"/>
      <c r="AG1807" s="7"/>
      <c r="AH1807" s="20"/>
      <c r="AI1807" s="20"/>
      <c r="AJ1807" s="7"/>
      <c r="AK1807" s="20"/>
      <c r="AL1807" s="7"/>
      <c r="AM1807" s="7"/>
      <c r="AN1807" s="7"/>
      <c r="AO1807" s="20"/>
      <c r="AP1807" s="20"/>
      <c r="AQ1807" s="7"/>
      <c r="AR1807" s="20"/>
      <c r="AS1807" s="20"/>
      <c r="AT1807" s="7"/>
      <c r="AU1807" s="20"/>
      <c r="AV1807" s="7"/>
      <c r="AW1807" s="7"/>
      <c r="AX1807" s="7"/>
    </row>
    <row r="1808" spans="1:50" x14ac:dyDescent="0.2">
      <c r="A1808" s="7"/>
      <c r="B1808" s="7"/>
      <c r="C1808" s="20"/>
      <c r="D1808" s="20"/>
      <c r="E1808" s="7"/>
      <c r="F1808" s="7"/>
      <c r="G1808" s="20"/>
      <c r="H1808" s="20"/>
      <c r="I1808" s="20"/>
      <c r="J1808" s="20"/>
      <c r="K1808" s="20"/>
      <c r="L1808" s="20"/>
      <c r="M1808" s="20"/>
      <c r="N1808" s="20"/>
      <c r="O1808" s="7"/>
      <c r="P1808" s="7"/>
      <c r="Q1808" s="20"/>
      <c r="R1808" s="20"/>
      <c r="S1808" s="20"/>
      <c r="T1808" s="20"/>
      <c r="U1808" s="7"/>
      <c r="V1808" s="7"/>
      <c r="W1808" s="20"/>
      <c r="X1808" s="7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7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</row>
    <row r="1809" spans="1:50" x14ac:dyDescent="0.2">
      <c r="A1809" s="7"/>
      <c r="B1809" s="7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</row>
    <row r="1810" spans="1:50" x14ac:dyDescent="0.2">
      <c r="A1810" s="7"/>
      <c r="B1810" s="7"/>
      <c r="C1810" s="20"/>
      <c r="D1810" s="20"/>
      <c r="E1810" s="7"/>
      <c r="F1810" s="20"/>
      <c r="G1810" s="20"/>
      <c r="H1810" s="20"/>
      <c r="I1810" s="20"/>
      <c r="J1810" s="20"/>
      <c r="K1810" s="20"/>
      <c r="L1810" s="20"/>
      <c r="M1810" s="20"/>
      <c r="N1810" s="20"/>
      <c r="O1810" s="7"/>
      <c r="P1810" s="7"/>
      <c r="Q1810" s="20"/>
      <c r="R1810" s="20"/>
      <c r="S1810" s="20"/>
      <c r="T1810" s="20"/>
      <c r="U1810" s="20"/>
      <c r="V1810" s="7"/>
      <c r="W1810" s="20"/>
      <c r="X1810" s="7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7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</row>
    <row r="1811" spans="1:50" x14ac:dyDescent="0.2">
      <c r="A1811" s="7"/>
      <c r="B1811" s="7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</row>
    <row r="1812" spans="1:50" x14ac:dyDescent="0.2">
      <c r="A1812" s="7"/>
      <c r="B1812" s="7"/>
      <c r="C1812" s="20"/>
      <c r="D1812" s="20"/>
      <c r="E1812" s="7"/>
      <c r="F1812" s="20"/>
      <c r="G1812" s="20"/>
      <c r="H1812" s="20"/>
      <c r="I1812" s="20"/>
      <c r="J1812" s="20"/>
      <c r="K1812" s="20"/>
      <c r="L1812" s="20"/>
      <c r="M1812" s="20"/>
      <c r="N1812" s="20"/>
      <c r="O1812" s="7"/>
      <c r="P1812" s="7"/>
      <c r="Q1812" s="20"/>
      <c r="R1812" s="20"/>
      <c r="S1812" s="20"/>
      <c r="T1812" s="20"/>
      <c r="U1812" s="20"/>
      <c r="V1812" s="7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</row>
    <row r="1813" spans="1:50" x14ac:dyDescent="0.2">
      <c r="A1813" s="7"/>
      <c r="B1813" s="7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</row>
    <row r="1814" spans="1:50" x14ac:dyDescent="0.2">
      <c r="A1814" s="7"/>
      <c r="B1814" s="7"/>
      <c r="C1814" s="20"/>
      <c r="D1814" s="20"/>
      <c r="E1814" s="7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</row>
    <row r="1815" spans="1:50" x14ac:dyDescent="0.2">
      <c r="A1815" s="7"/>
      <c r="B1815" s="7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</row>
    <row r="1816" spans="1:50" x14ac:dyDescent="0.2">
      <c r="A1816" s="7"/>
      <c r="B1816" s="7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</row>
    <row r="1817" spans="1:50" x14ac:dyDescent="0.2">
      <c r="A1817" s="7"/>
      <c r="B1817" s="7"/>
      <c r="C1817" s="20"/>
      <c r="D1817" s="20"/>
      <c r="E1817" s="7"/>
      <c r="F1817" s="20"/>
      <c r="G1817" s="20"/>
      <c r="H1817" s="20"/>
      <c r="I1817" s="20"/>
      <c r="J1817" s="20"/>
      <c r="K1817" s="20"/>
      <c r="L1817" s="20"/>
      <c r="M1817" s="20"/>
      <c r="N1817" s="20"/>
      <c r="O1817" s="7"/>
      <c r="P1817" s="7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</row>
    <row r="1818" spans="1:50" x14ac:dyDescent="0.2">
      <c r="A1818" s="7"/>
      <c r="B1818" s="7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</row>
    <row r="1819" spans="1:50" x14ac:dyDescent="0.2">
      <c r="A1819" s="7"/>
      <c r="B1819" s="7"/>
      <c r="C1819" s="20"/>
      <c r="D1819" s="20"/>
      <c r="E1819" s="7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7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</row>
    <row r="1820" spans="1:50" x14ac:dyDescent="0.2">
      <c r="A1820" s="7"/>
      <c r="B1820" s="7"/>
      <c r="C1820" s="20"/>
      <c r="D1820" s="20"/>
      <c r="E1820" s="7"/>
      <c r="F1820" s="7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7"/>
      <c r="W1820" s="20"/>
      <c r="X1820" s="7"/>
      <c r="Y1820" s="7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7"/>
      <c r="AK1820" s="20"/>
      <c r="AL1820" s="20"/>
      <c r="AM1820" s="7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7"/>
      <c r="AX1820" s="20"/>
    </row>
    <row r="1821" spans="1:50" x14ac:dyDescent="0.2">
      <c r="A1821" s="7"/>
      <c r="B1821" s="7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</row>
    <row r="1822" spans="1:50" x14ac:dyDescent="0.2">
      <c r="A1822" s="7"/>
      <c r="B1822" s="7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</row>
    <row r="1823" spans="1:50" x14ac:dyDescent="0.2">
      <c r="A1823" s="7"/>
      <c r="B1823" s="7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</row>
    <row r="1824" spans="1:50" x14ac:dyDescent="0.2">
      <c r="A1824" s="7"/>
      <c r="B1824" s="7"/>
      <c r="C1824" s="20"/>
      <c r="D1824" s="20"/>
      <c r="E1824" s="7"/>
      <c r="F1824" s="7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7"/>
      <c r="W1824" s="20"/>
      <c r="X1824" s="7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7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</row>
    <row r="1825" spans="1:50" x14ac:dyDescent="0.2">
      <c r="A1825" s="7"/>
      <c r="B1825" s="7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</row>
    <row r="1826" spans="1:50" x14ac:dyDescent="0.2">
      <c r="A1826" s="7"/>
      <c r="B1826" s="7"/>
      <c r="C1826" s="20"/>
      <c r="D1826" s="20"/>
      <c r="E1826" s="7"/>
      <c r="F1826" s="7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7"/>
      <c r="W1826" s="20"/>
      <c r="X1826" s="7"/>
      <c r="Y1826" s="7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7"/>
      <c r="AK1826" s="20"/>
      <c r="AL1826" s="20"/>
      <c r="AM1826" s="7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7"/>
      <c r="AX1826" s="20"/>
    </row>
    <row r="1827" spans="1:50" x14ac:dyDescent="0.2">
      <c r="A1827" s="7"/>
      <c r="B1827" s="7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</row>
    <row r="1828" spans="1:50" x14ac:dyDescent="0.2">
      <c r="A1828" s="7"/>
      <c r="B1828" s="7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</row>
    <row r="1829" spans="1:50" x14ac:dyDescent="0.2">
      <c r="A1829" s="7"/>
      <c r="B1829" s="7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</row>
    <row r="1830" spans="1:50" x14ac:dyDescent="0.2">
      <c r="A1830" s="7"/>
      <c r="B1830" s="7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</row>
    <row r="1831" spans="1:50" x14ac:dyDescent="0.2">
      <c r="A1831" s="7"/>
      <c r="B1831" s="7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</row>
    <row r="1832" spans="1:50" x14ac:dyDescent="0.2">
      <c r="A1832" s="7"/>
      <c r="B1832" s="7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</row>
    <row r="1833" spans="1:50" x14ac:dyDescent="0.2">
      <c r="A1833" s="7"/>
      <c r="B1833" s="7"/>
      <c r="C1833" s="20"/>
      <c r="D1833" s="20"/>
      <c r="E1833" s="7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</row>
    <row r="1834" spans="1:50" x14ac:dyDescent="0.2">
      <c r="A1834" s="7"/>
      <c r="B1834" s="7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</row>
    <row r="1835" spans="1:50" x14ac:dyDescent="0.2">
      <c r="A1835" s="7"/>
      <c r="B1835" s="7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</row>
    <row r="1836" spans="1:50" x14ac:dyDescent="0.2">
      <c r="A1836" s="7"/>
      <c r="B1836" s="7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</row>
    <row r="1837" spans="1:50" x14ac:dyDescent="0.2">
      <c r="A1837" s="7"/>
      <c r="B1837" s="7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</row>
    <row r="1838" spans="1:50" x14ac:dyDescent="0.2">
      <c r="A1838" s="7"/>
      <c r="B1838" s="7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</row>
    <row r="1839" spans="1:50" x14ac:dyDescent="0.2">
      <c r="A1839" s="7"/>
      <c r="B1839" s="7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</row>
    <row r="1840" spans="1:50" x14ac:dyDescent="0.2">
      <c r="A1840" s="7"/>
      <c r="B1840" s="7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</row>
    <row r="1841" spans="1:50" x14ac:dyDescent="0.2">
      <c r="A1841" s="7"/>
      <c r="B1841" s="7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</row>
    <row r="1842" spans="1:50" x14ac:dyDescent="0.2">
      <c r="A1842" s="7"/>
      <c r="B1842" s="7"/>
      <c r="C1842" s="20"/>
      <c r="D1842" s="20"/>
      <c r="E1842" s="7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7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7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</row>
    <row r="1843" spans="1:50" x14ac:dyDescent="0.2">
      <c r="A1843" s="7"/>
      <c r="B1843" s="7"/>
      <c r="C1843" s="20"/>
      <c r="D1843" s="20"/>
      <c r="E1843" s="7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7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7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</row>
    <row r="1844" spans="1:50" x14ac:dyDescent="0.2">
      <c r="A1844" s="7"/>
      <c r="B1844" s="7"/>
      <c r="C1844" s="20"/>
      <c r="D1844" s="20"/>
      <c r="E1844" s="7"/>
      <c r="F1844" s="20"/>
      <c r="G1844" s="20"/>
      <c r="H1844" s="20"/>
      <c r="I1844" s="7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7"/>
      <c r="W1844" s="20"/>
      <c r="X1844" s="7"/>
      <c r="Y1844" s="7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7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</row>
    <row r="1845" spans="1:50" x14ac:dyDescent="0.2">
      <c r="A1845" s="7"/>
      <c r="B1845" s="7"/>
      <c r="C1845" s="20"/>
      <c r="D1845" s="20"/>
      <c r="E1845" s="7"/>
      <c r="F1845" s="20"/>
      <c r="G1845" s="20"/>
      <c r="H1845" s="20"/>
      <c r="I1845" s="7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7"/>
      <c r="W1845" s="20"/>
      <c r="X1845" s="7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7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</row>
    <row r="1846" spans="1:50" x14ac:dyDescent="0.2">
      <c r="A1846" s="7"/>
      <c r="B1846" s="7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</row>
    <row r="1847" spans="1:50" x14ac:dyDescent="0.2">
      <c r="A1847" s="7"/>
      <c r="B1847" s="7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</row>
    <row r="1848" spans="1:50" x14ac:dyDescent="0.2">
      <c r="A1848" s="7"/>
      <c r="B1848" s="7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</row>
    <row r="1849" spans="1:50" x14ac:dyDescent="0.2">
      <c r="A1849" s="7"/>
      <c r="B1849" s="7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</row>
    <row r="1850" spans="1:50" x14ac:dyDescent="0.2">
      <c r="A1850" s="7"/>
      <c r="B1850" s="7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</row>
    <row r="1851" spans="1:50" x14ac:dyDescent="0.2">
      <c r="A1851" s="7"/>
      <c r="B1851" s="7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</row>
    <row r="1852" spans="1:50" x14ac:dyDescent="0.2">
      <c r="A1852" s="7"/>
      <c r="B1852" s="7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</row>
    <row r="1853" spans="1:50" x14ac:dyDescent="0.2">
      <c r="A1853" s="7"/>
      <c r="B1853" s="7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</row>
    <row r="1854" spans="1:50" x14ac:dyDescent="0.2">
      <c r="A1854" s="7"/>
      <c r="B1854" s="7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</row>
    <row r="1855" spans="1:50" x14ac:dyDescent="0.2">
      <c r="A1855" s="7"/>
      <c r="B1855" s="7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</row>
    <row r="1856" spans="1:50" x14ac:dyDescent="0.2">
      <c r="A1856" s="7"/>
      <c r="B1856" s="7"/>
      <c r="C1856" s="20"/>
      <c r="D1856" s="20"/>
      <c r="E1856" s="7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</row>
    <row r="1857" spans="1:50" x14ac:dyDescent="0.2">
      <c r="A1857" s="7"/>
      <c r="B1857" s="7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</row>
    <row r="1858" spans="1:50" x14ac:dyDescent="0.2">
      <c r="A1858" s="7"/>
      <c r="B1858" s="7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</row>
    <row r="1859" spans="1:50" x14ac:dyDescent="0.2">
      <c r="A1859" s="7"/>
      <c r="B1859" s="7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</row>
    <row r="1860" spans="1:50" x14ac:dyDescent="0.2">
      <c r="A1860" s="7"/>
      <c r="B1860" s="7"/>
      <c r="C1860" s="20"/>
      <c r="D1860" s="20"/>
      <c r="E1860" s="7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7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</row>
    <row r="1861" spans="1:50" x14ac:dyDescent="0.2">
      <c r="A1861" s="7"/>
      <c r="B1861" s="7"/>
      <c r="C1861" s="20"/>
      <c r="D1861" s="20"/>
      <c r="E1861" s="7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7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</row>
    <row r="1862" spans="1:50" x14ac:dyDescent="0.2">
      <c r="A1862" s="7"/>
      <c r="B1862" s="7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</row>
    <row r="1863" spans="1:50" x14ac:dyDescent="0.2">
      <c r="A1863" s="7"/>
      <c r="B1863" s="7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</row>
    <row r="1864" spans="1:50" x14ac:dyDescent="0.2">
      <c r="A1864" s="7"/>
      <c r="B1864" s="7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</row>
    <row r="1865" spans="1:50" x14ac:dyDescent="0.2">
      <c r="A1865" s="7"/>
      <c r="B1865" s="7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</row>
    <row r="1866" spans="1:50" x14ac:dyDescent="0.2">
      <c r="A1866" s="7"/>
      <c r="B1866" s="7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</row>
    <row r="1867" spans="1:50" x14ac:dyDescent="0.2">
      <c r="A1867" s="7"/>
      <c r="B1867" s="7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7"/>
  <sheetViews>
    <sheetView workbookViewId="0">
      <selection sqref="A1:CQ37"/>
    </sheetView>
  </sheetViews>
  <sheetFormatPr baseColWidth="10" defaultColWidth="11" defaultRowHeight="16" x14ac:dyDescent="0.2"/>
  <cols>
    <col min="1" max="1" width="15.83203125" bestFit="1" customWidth="1"/>
  </cols>
  <sheetData>
    <row r="1" spans="1:95" x14ac:dyDescent="0.2">
      <c r="A1" t="s">
        <v>57</v>
      </c>
      <c r="B1" t="s">
        <v>322</v>
      </c>
      <c r="C1" s="18" t="s">
        <v>63</v>
      </c>
      <c r="D1" s="18" t="s">
        <v>64</v>
      </c>
      <c r="E1" s="18" t="s">
        <v>65</v>
      </c>
      <c r="F1" s="18" t="s">
        <v>66</v>
      </c>
      <c r="G1" s="18" t="s">
        <v>67</v>
      </c>
      <c r="H1" s="18" t="s">
        <v>68</v>
      </c>
      <c r="I1" s="18" t="s">
        <v>69</v>
      </c>
      <c r="J1" s="18" t="s">
        <v>70</v>
      </c>
      <c r="K1" s="18" t="s">
        <v>71</v>
      </c>
      <c r="L1" s="18" t="s">
        <v>72</v>
      </c>
      <c r="M1" s="18" t="s">
        <v>73</v>
      </c>
      <c r="N1" s="18" t="s">
        <v>74</v>
      </c>
      <c r="O1" s="18" t="s">
        <v>75</v>
      </c>
      <c r="P1" s="18" t="s">
        <v>76</v>
      </c>
      <c r="Q1" s="18" t="s">
        <v>77</v>
      </c>
      <c r="R1" s="18" t="s">
        <v>78</v>
      </c>
      <c r="S1" s="18" t="s">
        <v>79</v>
      </c>
      <c r="T1" s="18" t="s">
        <v>80</v>
      </c>
      <c r="U1" s="18" t="s">
        <v>81</v>
      </c>
      <c r="V1" s="18" t="s">
        <v>82</v>
      </c>
      <c r="W1" s="18" t="s">
        <v>83</v>
      </c>
      <c r="X1" s="18" t="s">
        <v>84</v>
      </c>
      <c r="Y1" s="18" t="s">
        <v>85</v>
      </c>
      <c r="Z1" s="18" t="s">
        <v>86</v>
      </c>
      <c r="AA1" s="18" t="s">
        <v>87</v>
      </c>
      <c r="AB1" s="18" t="s">
        <v>88</v>
      </c>
      <c r="AC1" s="18" t="s">
        <v>89</v>
      </c>
      <c r="AD1" s="18" t="s">
        <v>90</v>
      </c>
      <c r="AE1" s="18" t="s">
        <v>91</v>
      </c>
      <c r="AF1" s="18" t="s">
        <v>92</v>
      </c>
      <c r="AG1" s="18" t="s">
        <v>93</v>
      </c>
      <c r="AH1" s="18" t="s">
        <v>94</v>
      </c>
      <c r="AI1" s="18" t="s">
        <v>95</v>
      </c>
      <c r="AJ1" s="18" t="s">
        <v>96</v>
      </c>
      <c r="AK1" s="18" t="s">
        <v>97</v>
      </c>
      <c r="AL1" s="18" t="s">
        <v>98</v>
      </c>
      <c r="AM1" s="18" t="s">
        <v>99</v>
      </c>
      <c r="AN1" s="18" t="s">
        <v>100</v>
      </c>
      <c r="AO1" s="18" t="s">
        <v>101</v>
      </c>
      <c r="AP1" s="18" t="s">
        <v>9</v>
      </c>
      <c r="AQ1" s="18" t="s">
        <v>102</v>
      </c>
      <c r="AR1" s="18" t="s">
        <v>103</v>
      </c>
      <c r="AS1" s="18" t="s">
        <v>104</v>
      </c>
      <c r="AT1" s="18" t="s">
        <v>105</v>
      </c>
      <c r="AU1" s="18" t="s">
        <v>106</v>
      </c>
      <c r="AV1" s="18" t="s">
        <v>107</v>
      </c>
      <c r="AW1" s="18" t="s">
        <v>108</v>
      </c>
      <c r="AX1" s="18" t="s">
        <v>109</v>
      </c>
      <c r="AY1" s="18" t="s">
        <v>110</v>
      </c>
      <c r="AZ1" s="18" t="s">
        <v>111</v>
      </c>
      <c r="BA1" s="18" t="s">
        <v>112</v>
      </c>
      <c r="BB1" s="18" t="s">
        <v>113</v>
      </c>
      <c r="BC1" s="18" t="s">
        <v>114</v>
      </c>
      <c r="BD1" s="18" t="s">
        <v>115</v>
      </c>
      <c r="BE1" s="18" t="s">
        <v>116</v>
      </c>
      <c r="BF1" s="18" t="s">
        <v>117</v>
      </c>
      <c r="BG1" s="18" t="s">
        <v>118</v>
      </c>
      <c r="BH1" s="18" t="s">
        <v>119</v>
      </c>
      <c r="BI1" s="18" t="s">
        <v>120</v>
      </c>
      <c r="BJ1" s="18" t="s">
        <v>121</v>
      </c>
      <c r="BK1" s="18" t="s">
        <v>122</v>
      </c>
      <c r="BL1" s="18" t="s">
        <v>123</v>
      </c>
      <c r="BM1" s="18" t="s">
        <v>124</v>
      </c>
      <c r="BN1" s="18" t="s">
        <v>125</v>
      </c>
      <c r="BO1" s="18" t="s">
        <v>126</v>
      </c>
      <c r="BP1" s="18" t="s">
        <v>127</v>
      </c>
      <c r="BQ1" s="18" t="s">
        <v>128</v>
      </c>
      <c r="BR1" s="18" t="s">
        <v>129</v>
      </c>
      <c r="BS1" s="18" t="s">
        <v>130</v>
      </c>
      <c r="BT1" s="18" t="s">
        <v>131</v>
      </c>
      <c r="BU1" s="18" t="s">
        <v>132</v>
      </c>
      <c r="BV1" s="18" t="s">
        <v>133</v>
      </c>
      <c r="BW1" s="18" t="s">
        <v>134</v>
      </c>
      <c r="BX1" s="18" t="s">
        <v>135</v>
      </c>
      <c r="BY1" s="18" t="s">
        <v>136</v>
      </c>
      <c r="BZ1" s="18" t="s">
        <v>137</v>
      </c>
      <c r="CA1" s="18" t="s">
        <v>138</v>
      </c>
      <c r="CB1" s="18" t="s">
        <v>16</v>
      </c>
      <c r="CC1" s="18" t="s">
        <v>139</v>
      </c>
      <c r="CD1" s="18" t="s">
        <v>140</v>
      </c>
      <c r="CE1" s="18" t="s">
        <v>141</v>
      </c>
      <c r="CF1" s="18" t="s">
        <v>142</v>
      </c>
      <c r="CG1" s="18" t="s">
        <v>143</v>
      </c>
      <c r="CH1" s="18" t="s">
        <v>21</v>
      </c>
      <c r="CI1" s="18" t="s">
        <v>144</v>
      </c>
      <c r="CJ1" s="18" t="s">
        <v>145</v>
      </c>
      <c r="CK1" s="18" t="s">
        <v>146</v>
      </c>
      <c r="CL1" s="18" t="s">
        <v>147</v>
      </c>
      <c r="CM1" s="18" t="s">
        <v>148</v>
      </c>
      <c r="CN1" s="18" t="s">
        <v>149</v>
      </c>
      <c r="CO1" s="18" t="s">
        <v>150</v>
      </c>
      <c r="CP1" s="18" t="s">
        <v>151</v>
      </c>
      <c r="CQ1" s="18" t="s">
        <v>152</v>
      </c>
    </row>
    <row r="2" spans="1:95" x14ac:dyDescent="0.2">
      <c r="A2" s="24">
        <v>230301</v>
      </c>
      <c r="B2" s="18" t="s">
        <v>278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0</v>
      </c>
      <c r="AR2" s="18">
        <v>0</v>
      </c>
      <c r="AS2" s="18">
        <v>0</v>
      </c>
      <c r="AT2" s="18">
        <v>0</v>
      </c>
      <c r="AU2" s="18">
        <v>0</v>
      </c>
      <c r="AV2" s="18">
        <v>0</v>
      </c>
      <c r="AW2" s="18">
        <v>0</v>
      </c>
      <c r="AX2" s="18">
        <v>0</v>
      </c>
      <c r="AY2" s="18">
        <v>0</v>
      </c>
      <c r="AZ2" s="18">
        <v>0</v>
      </c>
      <c r="BA2" s="18">
        <v>0</v>
      </c>
      <c r="BB2" s="18">
        <v>0</v>
      </c>
      <c r="BC2" s="18">
        <v>0</v>
      </c>
      <c r="BD2" s="18">
        <v>0</v>
      </c>
      <c r="BE2" s="18">
        <v>0</v>
      </c>
      <c r="BF2" s="18">
        <v>0</v>
      </c>
      <c r="BG2" s="18">
        <v>0</v>
      </c>
      <c r="BH2" s="18">
        <v>0</v>
      </c>
      <c r="BI2" s="18">
        <v>0</v>
      </c>
      <c r="BJ2" s="18">
        <v>0</v>
      </c>
      <c r="BK2" s="18">
        <v>0</v>
      </c>
      <c r="BL2" s="18">
        <v>0</v>
      </c>
      <c r="BM2" s="18">
        <v>0</v>
      </c>
      <c r="BN2" s="18">
        <v>0</v>
      </c>
      <c r="BO2" s="18">
        <v>0</v>
      </c>
      <c r="BP2" s="18">
        <v>0</v>
      </c>
      <c r="BQ2" s="18">
        <v>0.489736</v>
      </c>
      <c r="BR2" s="18">
        <v>0</v>
      </c>
      <c r="BS2" s="18">
        <v>0</v>
      </c>
      <c r="BT2" s="18">
        <v>0</v>
      </c>
      <c r="BU2" s="18">
        <v>0</v>
      </c>
      <c r="BV2" s="18">
        <v>0</v>
      </c>
      <c r="BW2" s="18">
        <v>0</v>
      </c>
      <c r="BX2" s="18">
        <v>0</v>
      </c>
      <c r="BY2" s="18">
        <v>0</v>
      </c>
      <c r="BZ2" s="18">
        <v>0</v>
      </c>
      <c r="CA2" s="18">
        <v>0</v>
      </c>
      <c r="CB2" s="18">
        <v>0</v>
      </c>
      <c r="CC2" s="18">
        <v>0</v>
      </c>
      <c r="CD2" s="18">
        <v>0</v>
      </c>
      <c r="CE2" s="18">
        <v>0</v>
      </c>
      <c r="CF2" s="18">
        <v>0</v>
      </c>
      <c r="CG2" s="18">
        <v>0</v>
      </c>
      <c r="CH2" s="18">
        <v>0</v>
      </c>
      <c r="CI2" s="18">
        <v>0</v>
      </c>
      <c r="CJ2" s="18">
        <v>0</v>
      </c>
      <c r="CK2" s="18">
        <v>0</v>
      </c>
      <c r="CL2" s="18">
        <v>0</v>
      </c>
      <c r="CM2" s="18">
        <v>0</v>
      </c>
      <c r="CN2" s="18">
        <v>0</v>
      </c>
      <c r="CO2" s="18">
        <v>0</v>
      </c>
      <c r="CP2" s="18">
        <v>0</v>
      </c>
      <c r="CQ2" s="18">
        <v>0</v>
      </c>
    </row>
    <row r="3" spans="1:95" x14ac:dyDescent="0.2">
      <c r="A3" s="24">
        <v>233230</v>
      </c>
      <c r="B3" s="18" t="s">
        <v>279</v>
      </c>
      <c r="C3" s="18">
        <v>0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0</v>
      </c>
      <c r="Z3" s="18">
        <v>0</v>
      </c>
      <c r="AA3" s="18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>
        <v>0</v>
      </c>
      <c r="AU3" s="18">
        <v>0</v>
      </c>
      <c r="AV3" s="18">
        <v>0</v>
      </c>
      <c r="AW3" s="18">
        <v>0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0</v>
      </c>
      <c r="BN3" s="18">
        <v>0</v>
      </c>
      <c r="BO3" s="18">
        <v>0</v>
      </c>
      <c r="BP3" s="18">
        <v>0</v>
      </c>
      <c r="BQ3" s="18">
        <v>0.52603279999999997</v>
      </c>
      <c r="BR3" s="18">
        <v>0</v>
      </c>
      <c r="BS3" s="18">
        <v>0</v>
      </c>
      <c r="BT3" s="18">
        <v>0</v>
      </c>
      <c r="BU3" s="18">
        <v>0</v>
      </c>
      <c r="BV3" s="18">
        <v>0</v>
      </c>
      <c r="BW3" s="18">
        <v>0</v>
      </c>
      <c r="BX3" s="18">
        <v>0</v>
      </c>
      <c r="BY3" s="18">
        <v>0</v>
      </c>
      <c r="BZ3" s="18">
        <v>0</v>
      </c>
      <c r="CA3" s="18">
        <v>0</v>
      </c>
      <c r="CB3" s="18">
        <v>0</v>
      </c>
      <c r="CC3" s="18">
        <v>0</v>
      </c>
      <c r="CD3" s="18">
        <v>0</v>
      </c>
      <c r="CE3" s="18">
        <v>0</v>
      </c>
      <c r="CF3" s="18">
        <v>0</v>
      </c>
      <c r="CG3" s="18">
        <v>0</v>
      </c>
      <c r="CH3" s="18">
        <v>0</v>
      </c>
      <c r="CI3" s="18">
        <v>0</v>
      </c>
      <c r="CJ3" s="18">
        <v>0</v>
      </c>
      <c r="CK3" s="18">
        <v>0</v>
      </c>
      <c r="CL3" s="18">
        <v>0</v>
      </c>
      <c r="CM3" s="18">
        <v>0</v>
      </c>
      <c r="CN3" s="18">
        <v>0</v>
      </c>
      <c r="CO3" s="18">
        <v>0</v>
      </c>
      <c r="CP3" s="18">
        <v>0</v>
      </c>
      <c r="CQ3" s="18">
        <v>0</v>
      </c>
    </row>
    <row r="4" spans="1:95" x14ac:dyDescent="0.2">
      <c r="A4" s="24">
        <v>327200</v>
      </c>
      <c r="B4" s="18" t="s">
        <v>280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0</v>
      </c>
      <c r="BK4" s="18">
        <v>0</v>
      </c>
      <c r="BL4" s="18">
        <v>0</v>
      </c>
      <c r="BM4" s="18">
        <v>0</v>
      </c>
      <c r="BN4" s="18">
        <v>0</v>
      </c>
      <c r="BO4" s="18">
        <v>0</v>
      </c>
      <c r="BP4" s="18">
        <v>0</v>
      </c>
      <c r="BQ4" s="18">
        <v>0.17286079999999998</v>
      </c>
      <c r="BR4" s="18">
        <v>0</v>
      </c>
      <c r="BS4" s="18">
        <v>0</v>
      </c>
      <c r="BT4" s="18">
        <v>0</v>
      </c>
      <c r="BU4" s="18">
        <v>0</v>
      </c>
      <c r="BV4" s="18">
        <v>0</v>
      </c>
      <c r="BW4" s="18">
        <v>0</v>
      </c>
      <c r="BX4" s="18">
        <v>0</v>
      </c>
      <c r="BY4" s="18">
        <v>0</v>
      </c>
      <c r="BZ4" s="18">
        <v>0</v>
      </c>
      <c r="CA4" s="18">
        <v>0</v>
      </c>
      <c r="CB4" s="18">
        <v>0</v>
      </c>
      <c r="CC4" s="18">
        <v>0</v>
      </c>
      <c r="CD4" s="18">
        <v>0</v>
      </c>
      <c r="CE4" s="18">
        <v>0</v>
      </c>
      <c r="CF4" s="18">
        <v>0</v>
      </c>
      <c r="CG4" s="18">
        <v>0</v>
      </c>
      <c r="CH4" s="18">
        <v>0</v>
      </c>
      <c r="CI4" s="18">
        <v>0</v>
      </c>
      <c r="CJ4" s="18">
        <v>0</v>
      </c>
      <c r="CK4" s="18">
        <v>0</v>
      </c>
      <c r="CL4" s="18">
        <v>0</v>
      </c>
      <c r="CM4" s="18">
        <v>0</v>
      </c>
      <c r="CN4" s="18">
        <v>0</v>
      </c>
      <c r="CO4" s="18">
        <v>0</v>
      </c>
      <c r="CP4" s="18">
        <v>0</v>
      </c>
      <c r="CQ4" s="18">
        <v>0</v>
      </c>
    </row>
    <row r="5" spans="1:95" x14ac:dyDescent="0.2">
      <c r="A5" s="24">
        <v>332710</v>
      </c>
      <c r="B5" s="18" t="s">
        <v>281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0.35923759999999999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0</v>
      </c>
      <c r="CQ5" s="18">
        <v>0</v>
      </c>
    </row>
    <row r="6" spans="1:95" x14ac:dyDescent="0.2">
      <c r="A6" s="24">
        <v>334413</v>
      </c>
      <c r="B6" s="18" t="s">
        <v>282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0.19495440000000003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0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0</v>
      </c>
      <c r="CQ6" s="18">
        <v>0</v>
      </c>
    </row>
    <row r="7" spans="1:95" x14ac:dyDescent="0.2">
      <c r="A7" s="24">
        <v>339990</v>
      </c>
      <c r="B7" s="18" t="s">
        <v>283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0.17735040000000002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</row>
    <row r="8" spans="1:95" x14ac:dyDescent="0.2">
      <c r="A8" s="24">
        <v>493000</v>
      </c>
      <c r="B8" s="18" t="s">
        <v>284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0.24319680000000005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</row>
    <row r="9" spans="1:95" x14ac:dyDescent="0.2">
      <c r="A9" s="24">
        <v>517110</v>
      </c>
      <c r="B9" s="18" t="s">
        <v>285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0.35920560000000001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</row>
    <row r="10" spans="1:95" x14ac:dyDescent="0.2">
      <c r="A10" s="24">
        <v>518200</v>
      </c>
      <c r="B10" s="18" t="s">
        <v>286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0.23746239999999999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</row>
    <row r="11" spans="1:95" x14ac:dyDescent="0.2">
      <c r="A11" s="24">
        <v>524100</v>
      </c>
      <c r="B11" s="18" t="s">
        <v>287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0.724248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</row>
    <row r="12" spans="1:95" x14ac:dyDescent="0.2">
      <c r="A12" s="24">
        <v>533000</v>
      </c>
      <c r="B12" s="18" t="s">
        <v>288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0.55201440000000002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</row>
    <row r="13" spans="1:95" x14ac:dyDescent="0.2">
      <c r="A13" s="24">
        <v>541100</v>
      </c>
      <c r="B13" s="18" t="s">
        <v>289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0.56792799999999999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</row>
    <row r="14" spans="1:95" x14ac:dyDescent="0.2">
      <c r="A14" s="24">
        <v>541200</v>
      </c>
      <c r="B14" s="18" t="s">
        <v>290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0.33828639999999999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</row>
    <row r="15" spans="1:95" x14ac:dyDescent="0.2">
      <c r="A15" s="24">
        <v>541300</v>
      </c>
      <c r="B15" s="18" t="s">
        <v>291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0.84627200000000014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</row>
    <row r="16" spans="1:95" x14ac:dyDescent="0.2">
      <c r="A16" s="24">
        <v>541511</v>
      </c>
      <c r="B16" s="18" t="s">
        <v>292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0.37639519999999993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</row>
    <row r="17" spans="1:95" x14ac:dyDescent="0.2">
      <c r="A17" s="24">
        <v>541800</v>
      </c>
      <c r="B17" s="18" t="s">
        <v>293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1.010456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</row>
    <row r="18" spans="1:95" x14ac:dyDescent="0.2">
      <c r="A18" s="24">
        <v>550000</v>
      </c>
      <c r="B18" s="18" t="s">
        <v>294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3.2614640000000001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</row>
    <row r="19" spans="1:95" x14ac:dyDescent="0.2">
      <c r="A19" s="24">
        <v>561300</v>
      </c>
      <c r="B19" s="18" t="s">
        <v>295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0.36980800000000003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</row>
    <row r="20" spans="1:95" x14ac:dyDescent="0.2">
      <c r="A20" s="24">
        <v>561400</v>
      </c>
      <c r="B20" s="18" t="s">
        <v>296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0.27636079999999996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</row>
    <row r="21" spans="1:95" x14ac:dyDescent="0.2">
      <c r="A21" s="24">
        <v>561700</v>
      </c>
      <c r="B21" s="18" t="s">
        <v>297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0.36892000000000003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</row>
    <row r="22" spans="1:95" x14ac:dyDescent="0.2">
      <c r="A22" s="24">
        <v>561900</v>
      </c>
      <c r="B22" s="18" t="s">
        <v>298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0.23511119999999999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</row>
    <row r="23" spans="1:95" x14ac:dyDescent="0.2">
      <c r="A23" s="24" t="s">
        <v>314</v>
      </c>
      <c r="B23" s="18" t="s">
        <v>299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0.35047919999999999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</row>
    <row r="24" spans="1:95" x14ac:dyDescent="0.2">
      <c r="A24" s="24" t="s">
        <v>315</v>
      </c>
      <c r="B24" s="18" t="s">
        <v>300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0</v>
      </c>
      <c r="BQ24" s="18">
        <v>0.17174799999999996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0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0</v>
      </c>
      <c r="CL24" s="18">
        <v>0</v>
      </c>
      <c r="CM24" s="18">
        <v>0</v>
      </c>
      <c r="CN24" s="18">
        <v>0</v>
      </c>
      <c r="CO24" s="18">
        <v>0</v>
      </c>
      <c r="CP24" s="18">
        <v>0</v>
      </c>
      <c r="CQ24" s="18">
        <v>0</v>
      </c>
    </row>
    <row r="25" spans="1:95" x14ac:dyDescent="0.2">
      <c r="A25" s="24" t="s">
        <v>316</v>
      </c>
      <c r="B25" s="18" t="s">
        <v>301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1.833904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</row>
    <row r="26" spans="1:95" x14ac:dyDescent="0.2">
      <c r="A26" s="24" t="s">
        <v>317</v>
      </c>
      <c r="B26" s="18" t="s">
        <v>302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0.44716000000000006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</row>
    <row r="27" spans="1:95" x14ac:dyDescent="0.2">
      <c r="A27" s="24" t="s">
        <v>318</v>
      </c>
      <c r="B27" s="18" t="s">
        <v>303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0.80282399999999998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</row>
    <row r="28" spans="1:95" x14ac:dyDescent="0.2">
      <c r="A28" s="24" t="s">
        <v>319</v>
      </c>
      <c r="B28" s="18" t="s">
        <v>304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1.0105040000000001</v>
      </c>
      <c r="BR28" s="18">
        <v>0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</row>
    <row r="29" spans="1:95" x14ac:dyDescent="0.2">
      <c r="A29" s="24" t="s">
        <v>320</v>
      </c>
      <c r="B29" s="18" t="s">
        <v>305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0.34798479999999998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</row>
    <row r="30" spans="1:95" x14ac:dyDescent="0.2">
      <c r="A30" s="24" t="s">
        <v>321</v>
      </c>
      <c r="B30" s="18" t="s">
        <v>306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0.30761359999999999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</row>
    <row r="31" spans="1:95" x14ac:dyDescent="0.2">
      <c r="A31" s="24">
        <v>811300</v>
      </c>
      <c r="B31" s="18" t="s">
        <v>307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0.2124856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</row>
    <row r="32" spans="1:95" x14ac:dyDescent="0.2">
      <c r="A32" s="24">
        <v>541400</v>
      </c>
      <c r="B32" s="18" t="s">
        <v>308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0.1287256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</row>
    <row r="33" spans="1:95" x14ac:dyDescent="0.2">
      <c r="A33" s="24">
        <v>561600</v>
      </c>
      <c r="B33" s="18" t="s">
        <v>309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0.1302864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</row>
    <row r="34" spans="1:95" x14ac:dyDescent="0.2">
      <c r="A34" s="24">
        <v>333993</v>
      </c>
      <c r="B34" s="18" t="s">
        <v>310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8.8943999999999995E-2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</row>
    <row r="35" spans="1:95" x14ac:dyDescent="0.2">
      <c r="A35" s="24">
        <v>336112</v>
      </c>
      <c r="B35" s="18" t="s">
        <v>311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0.28570719999999999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</row>
    <row r="36" spans="1:95" x14ac:dyDescent="0.2">
      <c r="A36" s="24">
        <v>333920</v>
      </c>
      <c r="B36" s="18" t="s">
        <v>312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0.11837919999999999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</row>
    <row r="37" spans="1:95" x14ac:dyDescent="0.2">
      <c r="A37" s="24">
        <v>334418</v>
      </c>
      <c r="B37" s="18" t="s">
        <v>313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0.1328944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</row>
  </sheetData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37"/>
  <sheetViews>
    <sheetView topLeftCell="A13" workbookViewId="0">
      <selection activeCell="BN12" sqref="BN12"/>
    </sheetView>
  </sheetViews>
  <sheetFormatPr baseColWidth="10" defaultColWidth="11" defaultRowHeight="16" x14ac:dyDescent="0.2"/>
  <cols>
    <col min="1" max="1" width="15.83203125" style="9" bestFit="1" customWidth="1"/>
    <col min="2" max="2" width="11" style="9"/>
    <col min="3" max="4" width="11.83203125" style="9" bestFit="1" customWidth="1"/>
    <col min="5" max="16384" width="11" style="9"/>
  </cols>
  <sheetData>
    <row r="1" spans="1:95" x14ac:dyDescent="0.2">
      <c r="A1" s="18" t="s">
        <v>57</v>
      </c>
      <c r="B1" s="18" t="s">
        <v>322</v>
      </c>
      <c r="C1" s="18" t="s">
        <v>63</v>
      </c>
      <c r="D1" s="18" t="s">
        <v>64</v>
      </c>
      <c r="E1" s="18" t="s">
        <v>65</v>
      </c>
      <c r="F1" s="18" t="s">
        <v>66</v>
      </c>
      <c r="G1" s="18" t="s">
        <v>67</v>
      </c>
      <c r="H1" s="18" t="s">
        <v>68</v>
      </c>
      <c r="I1" s="18" t="s">
        <v>69</v>
      </c>
      <c r="J1" s="18" t="s">
        <v>70</v>
      </c>
      <c r="K1" s="18" t="s">
        <v>71</v>
      </c>
      <c r="L1" s="18" t="s">
        <v>72</v>
      </c>
      <c r="M1" s="18" t="s">
        <v>73</v>
      </c>
      <c r="N1" s="18" t="s">
        <v>74</v>
      </c>
      <c r="O1" s="18" t="s">
        <v>75</v>
      </c>
      <c r="P1" s="18" t="s">
        <v>76</v>
      </c>
      <c r="Q1" s="18" t="s">
        <v>77</v>
      </c>
      <c r="R1" s="18" t="s">
        <v>78</v>
      </c>
      <c r="S1" s="18" t="s">
        <v>79</v>
      </c>
      <c r="T1" s="18" t="s">
        <v>80</v>
      </c>
      <c r="U1" s="18" t="s">
        <v>81</v>
      </c>
      <c r="V1" s="18" t="s">
        <v>82</v>
      </c>
      <c r="W1" s="18" t="s">
        <v>83</v>
      </c>
      <c r="X1" s="18" t="s">
        <v>84</v>
      </c>
      <c r="Y1" s="18" t="s">
        <v>85</v>
      </c>
      <c r="Z1" s="18" t="s">
        <v>86</v>
      </c>
      <c r="AA1" s="18" t="s">
        <v>87</v>
      </c>
      <c r="AB1" s="18" t="s">
        <v>88</v>
      </c>
      <c r="AC1" s="18" t="s">
        <v>89</v>
      </c>
      <c r="AD1" s="18" t="s">
        <v>90</v>
      </c>
      <c r="AE1" s="18" t="s">
        <v>91</v>
      </c>
      <c r="AF1" s="18" t="s">
        <v>92</v>
      </c>
      <c r="AG1" s="18" t="s">
        <v>93</v>
      </c>
      <c r="AH1" s="18" t="s">
        <v>94</v>
      </c>
      <c r="AI1" s="18" t="s">
        <v>95</v>
      </c>
      <c r="AJ1" s="18" t="s">
        <v>96</v>
      </c>
      <c r="AK1" s="18" t="s">
        <v>97</v>
      </c>
      <c r="AL1" s="18" t="s">
        <v>98</v>
      </c>
      <c r="AM1" s="18" t="s">
        <v>99</v>
      </c>
      <c r="AN1" s="18" t="s">
        <v>100</v>
      </c>
      <c r="AO1" s="18" t="s">
        <v>101</v>
      </c>
      <c r="AP1" s="18" t="s">
        <v>9</v>
      </c>
      <c r="AQ1" s="18" t="s">
        <v>102</v>
      </c>
      <c r="AR1" s="18" t="s">
        <v>103</v>
      </c>
      <c r="AS1" s="18" t="s">
        <v>104</v>
      </c>
      <c r="AT1" s="18" t="s">
        <v>105</v>
      </c>
      <c r="AU1" s="18" t="s">
        <v>106</v>
      </c>
      <c r="AV1" s="18" t="s">
        <v>107</v>
      </c>
      <c r="AW1" s="18" t="s">
        <v>108</v>
      </c>
      <c r="AX1" s="18" t="s">
        <v>109</v>
      </c>
      <c r="AY1" s="18" t="s">
        <v>110</v>
      </c>
      <c r="AZ1" s="18" t="s">
        <v>111</v>
      </c>
      <c r="BA1" s="18" t="s">
        <v>112</v>
      </c>
      <c r="BB1" s="18" t="s">
        <v>113</v>
      </c>
      <c r="BC1" s="18" t="s">
        <v>114</v>
      </c>
      <c r="BD1" s="18" t="s">
        <v>115</v>
      </c>
      <c r="BE1" s="18" t="s">
        <v>116</v>
      </c>
      <c r="BF1" s="18" t="s">
        <v>117</v>
      </c>
      <c r="BG1" s="18" t="s">
        <v>118</v>
      </c>
      <c r="BH1" s="18" t="s">
        <v>119</v>
      </c>
      <c r="BI1" s="18" t="s">
        <v>120</v>
      </c>
      <c r="BJ1" s="18" t="s">
        <v>121</v>
      </c>
      <c r="BK1" s="18" t="s">
        <v>122</v>
      </c>
      <c r="BL1" s="18" t="s">
        <v>123</v>
      </c>
      <c r="BM1" s="18" t="s">
        <v>124</v>
      </c>
      <c r="BN1" s="18" t="s">
        <v>125</v>
      </c>
      <c r="BO1" s="18" t="s">
        <v>126</v>
      </c>
      <c r="BP1" s="18" t="s">
        <v>127</v>
      </c>
      <c r="BQ1" s="18" t="s">
        <v>128</v>
      </c>
      <c r="BR1" s="18" t="s">
        <v>129</v>
      </c>
      <c r="BS1" s="18" t="s">
        <v>130</v>
      </c>
      <c r="BT1" s="18" t="s">
        <v>131</v>
      </c>
      <c r="BU1" s="18" t="s">
        <v>132</v>
      </c>
      <c r="BV1" s="18" t="s">
        <v>133</v>
      </c>
      <c r="BW1" s="18" t="s">
        <v>134</v>
      </c>
      <c r="BX1" s="18" t="s">
        <v>135</v>
      </c>
      <c r="BY1" s="18" t="s">
        <v>136</v>
      </c>
      <c r="BZ1" s="18" t="s">
        <v>137</v>
      </c>
      <c r="CA1" s="18" t="s">
        <v>138</v>
      </c>
      <c r="CB1" s="18" t="s">
        <v>16</v>
      </c>
      <c r="CC1" s="18" t="s">
        <v>139</v>
      </c>
      <c r="CD1" s="18" t="s">
        <v>140</v>
      </c>
      <c r="CE1" s="18" t="s">
        <v>141</v>
      </c>
      <c r="CF1" s="18" t="s">
        <v>142</v>
      </c>
      <c r="CG1" s="18" t="s">
        <v>143</v>
      </c>
      <c r="CH1" s="18" t="s">
        <v>21</v>
      </c>
      <c r="CI1" s="18" t="s">
        <v>144</v>
      </c>
      <c r="CJ1" s="18" t="s">
        <v>145</v>
      </c>
      <c r="CK1" s="18" t="s">
        <v>146</v>
      </c>
      <c r="CL1" s="18" t="s">
        <v>147</v>
      </c>
      <c r="CM1" s="18" t="s">
        <v>148</v>
      </c>
      <c r="CN1" s="18" t="s">
        <v>149</v>
      </c>
      <c r="CO1" s="18" t="s">
        <v>150</v>
      </c>
      <c r="CP1" s="18" t="s">
        <v>151</v>
      </c>
      <c r="CQ1" s="18" t="s">
        <v>152</v>
      </c>
    </row>
    <row r="2" spans="1:95" x14ac:dyDescent="0.2">
      <c r="A2" s="24">
        <v>230301</v>
      </c>
      <c r="B2" s="18" t="s">
        <v>278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0</v>
      </c>
      <c r="AR2" s="18">
        <v>0</v>
      </c>
      <c r="AS2" s="18">
        <v>0</v>
      </c>
      <c r="AT2" s="18">
        <v>0</v>
      </c>
      <c r="AU2" s="18">
        <v>0</v>
      </c>
      <c r="AV2" s="18">
        <v>0</v>
      </c>
      <c r="AW2" s="18">
        <v>0</v>
      </c>
      <c r="AX2" s="18">
        <v>0</v>
      </c>
      <c r="AY2" s="18">
        <v>0</v>
      </c>
      <c r="AZ2" s="18">
        <v>0</v>
      </c>
      <c r="BA2" s="18">
        <v>0</v>
      </c>
      <c r="BB2" s="18">
        <v>0</v>
      </c>
      <c r="BC2" s="18">
        <v>0</v>
      </c>
      <c r="BD2" s="18">
        <v>0</v>
      </c>
      <c r="BE2" s="18">
        <v>0</v>
      </c>
      <c r="BF2" s="18">
        <v>0</v>
      </c>
      <c r="BG2" s="18">
        <v>0</v>
      </c>
      <c r="BH2" s="18">
        <v>0</v>
      </c>
      <c r="BI2" s="18">
        <v>0</v>
      </c>
      <c r="BJ2" s="18">
        <v>0</v>
      </c>
      <c r="BK2" s="18">
        <v>0</v>
      </c>
      <c r="BL2" s="18">
        <v>0</v>
      </c>
      <c r="BM2" s="18">
        <v>0</v>
      </c>
      <c r="BN2" s="18">
        <v>0</v>
      </c>
      <c r="BO2" s="18">
        <v>0</v>
      </c>
      <c r="BP2" s="18">
        <v>0</v>
      </c>
      <c r="BQ2" s="18">
        <v>0.12144178720687537</v>
      </c>
      <c r="BR2" s="18">
        <v>0</v>
      </c>
      <c r="BS2" s="18">
        <v>0</v>
      </c>
      <c r="BT2" s="18">
        <v>0</v>
      </c>
      <c r="BU2" s="18">
        <v>0</v>
      </c>
      <c r="BV2" s="18">
        <v>0</v>
      </c>
      <c r="BW2" s="18">
        <v>0</v>
      </c>
      <c r="BX2" s="18">
        <v>0</v>
      </c>
      <c r="BY2" s="18">
        <v>0</v>
      </c>
      <c r="BZ2" s="18">
        <v>0</v>
      </c>
      <c r="CA2" s="18">
        <v>0</v>
      </c>
      <c r="CB2" s="18">
        <v>0</v>
      </c>
      <c r="CC2" s="18">
        <v>0</v>
      </c>
      <c r="CD2" s="18">
        <v>0</v>
      </c>
      <c r="CE2" s="18">
        <v>0</v>
      </c>
      <c r="CF2" s="18">
        <v>0</v>
      </c>
      <c r="CG2" s="18">
        <v>0</v>
      </c>
      <c r="CH2" s="18">
        <v>0</v>
      </c>
      <c r="CI2" s="18">
        <v>0</v>
      </c>
      <c r="CJ2" s="18">
        <v>0</v>
      </c>
      <c r="CK2" s="18">
        <v>0</v>
      </c>
      <c r="CL2" s="18">
        <v>0</v>
      </c>
      <c r="CM2" s="18">
        <v>0</v>
      </c>
      <c r="CN2" s="18">
        <v>0</v>
      </c>
      <c r="CO2" s="18">
        <v>0</v>
      </c>
      <c r="CP2" s="18">
        <v>0</v>
      </c>
      <c r="CQ2" s="18">
        <v>0</v>
      </c>
    </row>
    <row r="3" spans="1:95" x14ac:dyDescent="0.2">
      <c r="A3" s="24">
        <v>233230</v>
      </c>
      <c r="B3" s="18" t="s">
        <v>279</v>
      </c>
      <c r="C3" s="18">
        <v>0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0</v>
      </c>
      <c r="Z3" s="18">
        <v>0</v>
      </c>
      <c r="AA3" s="18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>
        <v>0</v>
      </c>
      <c r="AU3" s="18">
        <v>0</v>
      </c>
      <c r="AV3" s="18">
        <v>0</v>
      </c>
      <c r="AW3" s="18">
        <v>0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0</v>
      </c>
      <c r="BN3" s="18">
        <v>0</v>
      </c>
      <c r="BO3" s="18">
        <v>0</v>
      </c>
      <c r="BP3" s="18">
        <v>0</v>
      </c>
      <c r="BQ3" s="18">
        <v>9.5075911666415283E-2</v>
      </c>
      <c r="BR3" s="18">
        <v>0</v>
      </c>
      <c r="BS3" s="18">
        <v>0</v>
      </c>
      <c r="BT3" s="18">
        <v>0</v>
      </c>
      <c r="BU3" s="18">
        <v>0</v>
      </c>
      <c r="BV3" s="18">
        <v>0</v>
      </c>
      <c r="BW3" s="18">
        <v>0</v>
      </c>
      <c r="BX3" s="18">
        <v>0</v>
      </c>
      <c r="BY3" s="18">
        <v>0</v>
      </c>
      <c r="BZ3" s="18">
        <v>0</v>
      </c>
      <c r="CA3" s="18">
        <v>0</v>
      </c>
      <c r="CB3" s="18">
        <v>0</v>
      </c>
      <c r="CC3" s="18">
        <v>0</v>
      </c>
      <c r="CD3" s="18">
        <v>0</v>
      </c>
      <c r="CE3" s="18">
        <v>0</v>
      </c>
      <c r="CF3" s="18">
        <v>0</v>
      </c>
      <c r="CG3" s="18">
        <v>0</v>
      </c>
      <c r="CH3" s="18">
        <v>0</v>
      </c>
      <c r="CI3" s="18">
        <v>0</v>
      </c>
      <c r="CJ3" s="18">
        <v>0</v>
      </c>
      <c r="CK3" s="18">
        <v>0</v>
      </c>
      <c r="CL3" s="18">
        <v>0</v>
      </c>
      <c r="CM3" s="18">
        <v>0</v>
      </c>
      <c r="CN3" s="18">
        <v>0</v>
      </c>
      <c r="CO3" s="18">
        <v>0</v>
      </c>
      <c r="CP3" s="18">
        <v>0</v>
      </c>
      <c r="CQ3" s="18">
        <v>0</v>
      </c>
    </row>
    <row r="4" spans="1:95" x14ac:dyDescent="0.2">
      <c r="A4" s="24">
        <v>327200</v>
      </c>
      <c r="B4" s="18" t="s">
        <v>280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0</v>
      </c>
      <c r="BK4" s="18">
        <v>0</v>
      </c>
      <c r="BL4" s="18">
        <v>0</v>
      </c>
      <c r="BM4" s="18">
        <v>0</v>
      </c>
      <c r="BN4" s="18">
        <v>0</v>
      </c>
      <c r="BO4" s="18">
        <v>0</v>
      </c>
      <c r="BP4" s="18">
        <v>0</v>
      </c>
      <c r="BQ4" s="18">
        <v>0.16982990463166381</v>
      </c>
      <c r="BR4" s="18">
        <v>0</v>
      </c>
      <c r="BS4" s="18">
        <v>0</v>
      </c>
      <c r="BT4" s="18">
        <v>0</v>
      </c>
      <c r="BU4" s="18">
        <v>0</v>
      </c>
      <c r="BV4" s="18">
        <v>0</v>
      </c>
      <c r="BW4" s="18">
        <v>0</v>
      </c>
      <c r="BX4" s="18">
        <v>0</v>
      </c>
      <c r="BY4" s="18">
        <v>0</v>
      </c>
      <c r="BZ4" s="18">
        <v>0</v>
      </c>
      <c r="CA4" s="18">
        <v>0</v>
      </c>
      <c r="CB4" s="18">
        <v>0</v>
      </c>
      <c r="CC4" s="18">
        <v>0</v>
      </c>
      <c r="CD4" s="18">
        <v>0</v>
      </c>
      <c r="CE4" s="18">
        <v>0</v>
      </c>
      <c r="CF4" s="18">
        <v>0</v>
      </c>
      <c r="CG4" s="18">
        <v>0</v>
      </c>
      <c r="CH4" s="18">
        <v>0</v>
      </c>
      <c r="CI4" s="18">
        <v>0</v>
      </c>
      <c r="CJ4" s="18">
        <v>0</v>
      </c>
      <c r="CK4" s="18">
        <v>0</v>
      </c>
      <c r="CL4" s="18">
        <v>0</v>
      </c>
      <c r="CM4" s="18">
        <v>0</v>
      </c>
      <c r="CN4" s="18">
        <v>0</v>
      </c>
      <c r="CO4" s="18">
        <v>0</v>
      </c>
      <c r="CP4" s="18">
        <v>0</v>
      </c>
      <c r="CQ4" s="18">
        <v>0</v>
      </c>
    </row>
    <row r="5" spans="1:95" x14ac:dyDescent="0.2">
      <c r="A5" s="24">
        <v>332710</v>
      </c>
      <c r="B5" s="18" t="s">
        <v>281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0.10019543920159239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0</v>
      </c>
      <c r="CQ5" s="18">
        <v>0</v>
      </c>
    </row>
    <row r="6" spans="1:95" x14ac:dyDescent="0.2">
      <c r="A6" s="24">
        <v>334413</v>
      </c>
      <c r="B6" s="18" t="s">
        <v>282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6.1333433140498508E-2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0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0</v>
      </c>
      <c r="CQ6" s="18">
        <v>0</v>
      </c>
    </row>
    <row r="7" spans="1:95" x14ac:dyDescent="0.2">
      <c r="A7" s="24">
        <v>339990</v>
      </c>
      <c r="B7" s="18" t="s">
        <v>283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0.15526024244731806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</row>
    <row r="8" spans="1:95" x14ac:dyDescent="0.2">
      <c r="A8" s="24">
        <v>493000</v>
      </c>
      <c r="B8" s="18" t="s">
        <v>284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2.6588166300066648E-2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</row>
    <row r="9" spans="1:95" x14ac:dyDescent="0.2">
      <c r="A9" s="24">
        <v>517110</v>
      </c>
      <c r="B9" s="18" t="s">
        <v>285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2.9042827493203898E-2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</row>
    <row r="10" spans="1:95" x14ac:dyDescent="0.2">
      <c r="A10" s="24">
        <v>518200</v>
      </c>
      <c r="B10" s="18" t="s">
        <v>286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2.2367858833603184E-2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</row>
    <row r="11" spans="1:95" x14ac:dyDescent="0.2">
      <c r="A11" s="24">
        <v>524100</v>
      </c>
      <c r="B11" s="18" t="s">
        <v>287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0.21881198394969106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</row>
    <row r="12" spans="1:95" x14ac:dyDescent="0.2">
      <c r="A12" s="24">
        <v>533000</v>
      </c>
      <c r="B12" s="18" t="s">
        <v>288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0.10762920159882262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</row>
    <row r="13" spans="1:95" x14ac:dyDescent="0.2">
      <c r="A13" s="24">
        <v>541100</v>
      </c>
      <c r="B13" s="18" t="s">
        <v>289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4.1325356864762845E-2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</row>
    <row r="14" spans="1:95" x14ac:dyDescent="0.2">
      <c r="A14" s="24">
        <v>541200</v>
      </c>
      <c r="B14" s="18" t="s">
        <v>290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1.4428633642864452E-2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</row>
    <row r="15" spans="1:95" x14ac:dyDescent="0.2">
      <c r="A15" s="24">
        <v>541300</v>
      </c>
      <c r="B15" s="18" t="s">
        <v>291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0.10311647938132876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</row>
    <row r="16" spans="1:95" x14ac:dyDescent="0.2">
      <c r="A16" s="24">
        <v>541511</v>
      </c>
      <c r="B16" s="18" t="s">
        <v>292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5.6835926623923352E-2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</row>
    <row r="17" spans="1:95" x14ac:dyDescent="0.2">
      <c r="A17" s="24">
        <v>541800</v>
      </c>
      <c r="B17" s="18" t="s">
        <v>293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0.14881314081760386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</row>
    <row r="18" spans="1:95" x14ac:dyDescent="0.2">
      <c r="A18" s="24">
        <v>550000</v>
      </c>
      <c r="B18" s="18" t="s">
        <v>294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0.66698783653077143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</row>
    <row r="19" spans="1:95" x14ac:dyDescent="0.2">
      <c r="A19" s="24">
        <v>561300</v>
      </c>
      <c r="B19" s="18" t="s">
        <v>295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4.824905147254193E-2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</row>
    <row r="20" spans="1:95" x14ac:dyDescent="0.2">
      <c r="A20" s="24">
        <v>561400</v>
      </c>
      <c r="B20" s="18" t="s">
        <v>296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0.10387667955417135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</row>
    <row r="21" spans="1:95" x14ac:dyDescent="0.2">
      <c r="A21" s="24">
        <v>561700</v>
      </c>
      <c r="B21" s="18" t="s">
        <v>297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4.2477391916171114E-2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</row>
    <row r="22" spans="1:95" x14ac:dyDescent="0.2">
      <c r="A22" s="24">
        <v>561900</v>
      </c>
      <c r="B22" s="18" t="s">
        <v>298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0.26064115821412404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</row>
    <row r="23" spans="1:95" x14ac:dyDescent="0.2">
      <c r="A23" s="24" t="s">
        <v>314</v>
      </c>
      <c r="B23" s="18" t="s">
        <v>299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6.7980563186840412E-2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</row>
    <row r="24" spans="1:95" x14ac:dyDescent="0.2">
      <c r="A24" s="24" t="s">
        <v>315</v>
      </c>
      <c r="B24" s="18" t="s">
        <v>300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0</v>
      </c>
      <c r="BQ24" s="18">
        <v>6.1275681114125527E-2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0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0</v>
      </c>
      <c r="CL24" s="18">
        <v>0</v>
      </c>
      <c r="CM24" s="18">
        <v>0</v>
      </c>
      <c r="CN24" s="18">
        <v>0</v>
      </c>
      <c r="CO24" s="18">
        <v>0</v>
      </c>
      <c r="CP24" s="18">
        <v>0</v>
      </c>
      <c r="CQ24" s="18">
        <v>0</v>
      </c>
    </row>
    <row r="25" spans="1:95" x14ac:dyDescent="0.2">
      <c r="A25" s="24" t="s">
        <v>316</v>
      </c>
      <c r="B25" s="18" t="s">
        <v>301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0.63956887328887446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</row>
    <row r="26" spans="1:95" x14ac:dyDescent="0.2">
      <c r="A26" s="24" t="s">
        <v>317</v>
      </c>
      <c r="B26" s="18" t="s">
        <v>302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1.4743378174624691E-2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</row>
    <row r="27" spans="1:95" x14ac:dyDescent="0.2">
      <c r="A27" s="24" t="s">
        <v>318</v>
      </c>
      <c r="B27" s="18" t="s">
        <v>303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8.289808007426952E-2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</row>
    <row r="28" spans="1:95" x14ac:dyDescent="0.2">
      <c r="A28" s="24" t="s">
        <v>319</v>
      </c>
      <c r="B28" s="18" t="s">
        <v>304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5.4280579215774796E-2</v>
      </c>
      <c r="BR28" s="18">
        <v>0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</row>
    <row r="29" spans="1:95" x14ac:dyDescent="0.2">
      <c r="A29" s="24" t="s">
        <v>320</v>
      </c>
      <c r="B29" s="18" t="s">
        <v>305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4.4705205191342093E-2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</row>
    <row r="30" spans="1:95" x14ac:dyDescent="0.2">
      <c r="A30" s="24" t="s">
        <v>321</v>
      </c>
      <c r="B30" s="18" t="s">
        <v>306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3.5353075521091508E-2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</row>
    <row r="31" spans="1:95" x14ac:dyDescent="0.2">
      <c r="A31" s="24">
        <v>811300</v>
      </c>
      <c r="B31" s="18" t="s">
        <v>307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3.1329454971320517E-2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</row>
    <row r="32" spans="1:95" x14ac:dyDescent="0.2">
      <c r="A32" s="24">
        <v>541400</v>
      </c>
      <c r="B32" s="18" t="s">
        <v>308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4.7158251757248165E-2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</row>
    <row r="33" spans="1:95" x14ac:dyDescent="0.2">
      <c r="A33" s="24">
        <v>561600</v>
      </c>
      <c r="B33" s="18" t="s">
        <v>309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5.660812150919689E-2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</row>
    <row r="34" spans="1:95" x14ac:dyDescent="0.2">
      <c r="A34" s="24">
        <v>333993</v>
      </c>
      <c r="B34" s="18" t="s">
        <v>310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2.8360781089384682E-2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</row>
    <row r="35" spans="1:95" x14ac:dyDescent="0.2">
      <c r="A35" s="24">
        <v>336112</v>
      </c>
      <c r="B35" s="18" t="s">
        <v>311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9.8320672674672024E-2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</row>
    <row r="36" spans="1:95" x14ac:dyDescent="0.2">
      <c r="A36" s="24">
        <v>333920</v>
      </c>
      <c r="B36" s="18" t="s">
        <v>312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1.9482800291539197E-2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</row>
    <row r="37" spans="1:95" x14ac:dyDescent="0.2">
      <c r="A37" s="24">
        <v>334418</v>
      </c>
      <c r="B37" s="18" t="s">
        <v>313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4.1913329011186891E-2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</row>
  </sheetData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7"/>
  <sheetViews>
    <sheetView workbookViewId="0">
      <selection activeCell="D5" sqref="D5"/>
    </sheetView>
  </sheetViews>
  <sheetFormatPr baseColWidth="10" defaultColWidth="11" defaultRowHeight="16" x14ac:dyDescent="0.2"/>
  <sheetData>
    <row r="1" spans="1:39" x14ac:dyDescent="0.2">
      <c r="B1" s="6"/>
      <c r="D1" s="3" t="s">
        <v>278</v>
      </c>
      <c r="E1" s="3" t="s">
        <v>279</v>
      </c>
      <c r="F1" s="3" t="s">
        <v>280</v>
      </c>
      <c r="G1" s="3" t="s">
        <v>281</v>
      </c>
      <c r="H1" s="3" t="s">
        <v>282</v>
      </c>
      <c r="I1" s="3" t="s">
        <v>283</v>
      </c>
      <c r="J1" s="3" t="s">
        <v>284</v>
      </c>
      <c r="K1" s="3" t="s">
        <v>285</v>
      </c>
      <c r="L1" s="3" t="s">
        <v>286</v>
      </c>
      <c r="M1" s="3" t="s">
        <v>287</v>
      </c>
      <c r="N1" s="3" t="s">
        <v>288</v>
      </c>
      <c r="O1" s="3" t="s">
        <v>289</v>
      </c>
      <c r="P1" s="3" t="s">
        <v>290</v>
      </c>
      <c r="Q1" s="3" t="s">
        <v>291</v>
      </c>
      <c r="R1" s="3" t="s">
        <v>292</v>
      </c>
      <c r="S1" s="3" t="s">
        <v>293</v>
      </c>
      <c r="T1" s="3" t="s">
        <v>294</v>
      </c>
      <c r="U1" s="3" t="s">
        <v>295</v>
      </c>
      <c r="V1" s="3" t="s">
        <v>296</v>
      </c>
      <c r="W1" s="3" t="s">
        <v>297</v>
      </c>
      <c r="X1" s="3" t="s">
        <v>298</v>
      </c>
      <c r="Y1" s="3" t="s">
        <v>299</v>
      </c>
      <c r="Z1" s="3" t="s">
        <v>300</v>
      </c>
      <c r="AA1" s="3" t="s">
        <v>301</v>
      </c>
      <c r="AB1" s="3" t="s">
        <v>302</v>
      </c>
      <c r="AC1" s="3" t="s">
        <v>303</v>
      </c>
      <c r="AD1" s="3" t="s">
        <v>304</v>
      </c>
      <c r="AE1" s="3" t="s">
        <v>305</v>
      </c>
      <c r="AF1" s="3" t="s">
        <v>306</v>
      </c>
      <c r="AG1" s="3" t="s">
        <v>307</v>
      </c>
      <c r="AH1" s="3" t="s">
        <v>308</v>
      </c>
      <c r="AI1" s="3" t="s">
        <v>309</v>
      </c>
      <c r="AJ1" s="3" t="s">
        <v>310</v>
      </c>
      <c r="AK1" s="3" t="s">
        <v>311</v>
      </c>
      <c r="AL1" s="3" t="s">
        <v>312</v>
      </c>
      <c r="AM1" s="3" t="s">
        <v>313</v>
      </c>
    </row>
    <row r="2" spans="1:39" x14ac:dyDescent="0.2">
      <c r="A2" s="6" t="s">
        <v>22</v>
      </c>
      <c r="B2" s="6" t="s">
        <v>23</v>
      </c>
      <c r="C2" s="6" t="s">
        <v>24</v>
      </c>
      <c r="D2" s="6">
        <v>230301</v>
      </c>
      <c r="E2" s="6">
        <v>233230</v>
      </c>
      <c r="F2" s="6">
        <v>327200</v>
      </c>
      <c r="G2" s="6">
        <v>332710</v>
      </c>
      <c r="H2" s="6">
        <v>334413</v>
      </c>
      <c r="I2" s="6">
        <v>339990</v>
      </c>
      <c r="J2" s="6">
        <v>493000</v>
      </c>
      <c r="K2" s="6">
        <v>517110</v>
      </c>
      <c r="L2" s="6">
        <v>518200</v>
      </c>
      <c r="M2" s="6">
        <v>524100</v>
      </c>
      <c r="N2" s="6">
        <v>533000</v>
      </c>
      <c r="O2" s="6">
        <v>541100</v>
      </c>
      <c r="P2" s="6">
        <v>541200</v>
      </c>
      <c r="Q2" s="6">
        <v>541300</v>
      </c>
      <c r="R2" s="6">
        <v>541511</v>
      </c>
      <c r="S2" s="6">
        <v>541800</v>
      </c>
      <c r="T2" s="6">
        <v>550000</v>
      </c>
      <c r="U2" s="6">
        <v>561300</v>
      </c>
      <c r="V2" s="6">
        <v>561400</v>
      </c>
      <c r="W2" s="6">
        <v>561700</v>
      </c>
      <c r="X2" s="6">
        <v>561900</v>
      </c>
      <c r="Y2" s="6" t="s">
        <v>314</v>
      </c>
      <c r="Z2" s="6" t="s">
        <v>315</v>
      </c>
      <c r="AA2" s="6" t="s">
        <v>316</v>
      </c>
      <c r="AB2" s="6" t="s">
        <v>317</v>
      </c>
      <c r="AC2" s="6" t="s">
        <v>318</v>
      </c>
      <c r="AD2" s="6" t="s">
        <v>319</v>
      </c>
      <c r="AE2" s="6" t="s">
        <v>320</v>
      </c>
      <c r="AF2" s="6" t="s">
        <v>321</v>
      </c>
      <c r="AG2" s="6">
        <v>811300</v>
      </c>
      <c r="AH2" s="6">
        <v>541400</v>
      </c>
      <c r="AI2" s="6">
        <v>561600</v>
      </c>
      <c r="AJ2" s="6">
        <v>333993</v>
      </c>
      <c r="AK2" s="6">
        <v>336112</v>
      </c>
      <c r="AL2" s="6">
        <v>333920</v>
      </c>
      <c r="AM2" s="6">
        <v>334418</v>
      </c>
    </row>
    <row r="3" spans="1:39" x14ac:dyDescent="0.2">
      <c r="A3" s="6" t="s">
        <v>25</v>
      </c>
      <c r="B3" s="6" t="s">
        <v>26</v>
      </c>
      <c r="C3" s="6" t="s">
        <v>27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</row>
    <row r="4" spans="1:39" x14ac:dyDescent="0.2">
      <c r="D4" s="9" t="s">
        <v>326</v>
      </c>
    </row>
    <row r="7" spans="1:39" x14ac:dyDescent="0.2">
      <c r="A7" s="6"/>
      <c r="B7" s="6"/>
      <c r="C7" s="6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Structure</vt:lpstr>
      <vt:lpstr>A_mistra</vt:lpstr>
      <vt:lpstr>B_mistra</vt:lpstr>
      <vt:lpstr>A_u_ecoinvent</vt:lpstr>
      <vt:lpstr>LCI_ecoinvent</vt:lpstr>
      <vt:lpstr>LCI_ecoinvent_var</vt:lpstr>
      <vt:lpstr>Cu_IO</vt:lpstr>
      <vt:lpstr>Cu_IO_var</vt:lpstr>
      <vt:lpstr>CxLCI_CEDA</vt:lpstr>
      <vt:lpstr>CxLCI_CEDA_var</vt:lpstr>
      <vt:lpstr>A</vt:lpstr>
      <vt:lpstr>Avar</vt:lpstr>
      <vt:lpstr>B</vt:lpstr>
      <vt:lpstr>C</vt:lpstr>
      <vt:lpstr>Y</vt:lpstr>
    </vt:vector>
  </TitlesOfParts>
  <Company>abracei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Luan Vieira</dc:creator>
  <cp:lastModifiedBy>Jessica Perkins</cp:lastModifiedBy>
  <dcterms:created xsi:type="dcterms:W3CDTF">2017-09-23T19:53:57Z</dcterms:created>
  <dcterms:modified xsi:type="dcterms:W3CDTF">2019-02-26T04:34:55Z</dcterms:modified>
</cp:coreProperties>
</file>